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897" sheetId="1" r:id="rId1"/>
    <sheet name="1897 СПб" sheetId="2" r:id="rId2"/>
    <sheet name="1926" sheetId="3" r:id="rId3"/>
    <sheet name="1937" sheetId="4" r:id="rId4"/>
    <sheet name="1939" sheetId="5" r:id="rId5"/>
    <sheet name="1959-89" sheetId="6" r:id="rId6"/>
    <sheet name="РСФСР-89" sheetId="7" r:id="rId7"/>
    <sheet name="Украина 2001" sheetId="8" r:id="rId8"/>
    <sheet name="НенцыВладение" sheetId="9" r:id="rId9"/>
    <sheet name="НенцыРодной" sheetId="10" r:id="rId10"/>
  </sheets>
  <definedNames/>
  <calcPr fullCalcOnLoad="1"/>
</workbook>
</file>

<file path=xl/sharedStrings.xml><?xml version="1.0" encoding="utf-8"?>
<sst xmlns="http://schemas.openxmlformats.org/spreadsheetml/2006/main" count="12365" uniqueCount="1116">
  <si>
    <t>г. Москва</t>
  </si>
  <si>
    <t>Численность населения соответствующей национальности</t>
  </si>
  <si>
    <t>Указавшие владение языками</t>
  </si>
  <si>
    <t>Владеющие языком</t>
  </si>
  <si>
    <t>Не указавшие владение языками</t>
  </si>
  <si>
    <t xml:space="preserve">русским </t>
  </si>
  <si>
    <t>абазинским</t>
  </si>
  <si>
    <t>чукотским</t>
  </si>
  <si>
    <t>другими языками</t>
  </si>
  <si>
    <t>Указавшие национальную принадлежность</t>
  </si>
  <si>
    <t>Абазины</t>
  </si>
  <si>
    <t>-</t>
  </si>
  <si>
    <t>Чукчи</t>
  </si>
  <si>
    <t>Эвенки</t>
  </si>
  <si>
    <t>Ханты</t>
  </si>
  <si>
    <t>Ненцы</t>
  </si>
  <si>
    <t>Шорцы</t>
  </si>
  <si>
    <t>Коряки</t>
  </si>
  <si>
    <t>Вепсы</t>
  </si>
  <si>
    <t>Манси</t>
  </si>
  <si>
    <t>Эскимосы</t>
  </si>
  <si>
    <t>Алеуты</t>
  </si>
  <si>
    <t>Указавшие другие ответы о национальной принадлежности (не перечисленные выше)</t>
  </si>
  <si>
    <t>Лица, в переписных листах которых не указана национальная принадлежность</t>
  </si>
  <si>
    <t>г. Санкт-Петербург</t>
  </si>
  <si>
    <t>Владеющие</t>
  </si>
  <si>
    <t>языком</t>
  </si>
  <si>
    <t>русским</t>
  </si>
  <si>
    <t>татарским</t>
  </si>
  <si>
    <t>вепсским</t>
  </si>
  <si>
    <t>ненецким</t>
  </si>
  <si>
    <t>хантыйским</t>
  </si>
  <si>
    <t>эвенкийским</t>
  </si>
  <si>
    <t>долганским</t>
  </si>
  <si>
    <t>Ижорцы</t>
  </si>
  <si>
    <t>Саамы</t>
  </si>
  <si>
    <t>Эвены (ламуты)</t>
  </si>
  <si>
    <t>Нагайбаки</t>
  </si>
  <si>
    <t>Водь</t>
  </si>
  <si>
    <t>Долганы</t>
  </si>
  <si>
    <t>Нанайцы</t>
  </si>
  <si>
    <t>Селькупы</t>
  </si>
  <si>
    <t>Кумандинцы</t>
  </si>
  <si>
    <t>Ительмены</t>
  </si>
  <si>
    <t>Тюменская область</t>
  </si>
  <si>
    <t>Указавшие 
владение 
языками</t>
  </si>
  <si>
    <t>немецким</t>
  </si>
  <si>
    <t>коми</t>
  </si>
  <si>
    <t>селькупским</t>
  </si>
  <si>
    <t>мансийским</t>
  </si>
  <si>
    <t>эвенским</t>
  </si>
  <si>
    <t>Кеты</t>
  </si>
  <si>
    <t>Красноярский край</t>
  </si>
  <si>
    <t>якутским</t>
  </si>
  <si>
    <t>кетским</t>
  </si>
  <si>
    <t>нганасанским</t>
  </si>
  <si>
    <t>энецким</t>
  </si>
  <si>
    <t>шорским</t>
  </si>
  <si>
    <t>Нганасаны</t>
  </si>
  <si>
    <t>Энцы</t>
  </si>
  <si>
    <t>Чулымцы</t>
  </si>
  <si>
    <t>Тофалары (тофа)</t>
  </si>
  <si>
    <t>Нивхи</t>
  </si>
  <si>
    <t>Указавшие родной язык</t>
  </si>
  <si>
    <t xml:space="preserve">  в том числе назвали родным языком</t>
  </si>
  <si>
    <t>Не указавшие родной язык</t>
  </si>
  <si>
    <t>русский</t>
  </si>
  <si>
    <t>абазинский</t>
  </si>
  <si>
    <t>чукотский</t>
  </si>
  <si>
    <t xml:space="preserve"> другой язык</t>
  </si>
  <si>
    <t xml:space="preserve">  в том числе назвали</t>
  </si>
  <si>
    <t>родным языком</t>
  </si>
  <si>
    <t>татарский</t>
  </si>
  <si>
    <t>вепсский</t>
  </si>
  <si>
    <t>ненецкий</t>
  </si>
  <si>
    <t>хантыйский</t>
  </si>
  <si>
    <t>эвенкийский</t>
  </si>
  <si>
    <t>долганский</t>
  </si>
  <si>
    <t>другой язык</t>
  </si>
  <si>
    <t xml:space="preserve">Не указавшие родной язык </t>
  </si>
  <si>
    <t xml:space="preserve">русский </t>
  </si>
  <si>
    <t>немецкий</t>
  </si>
  <si>
    <t>мансийский</t>
  </si>
  <si>
    <t>селькупский</t>
  </si>
  <si>
    <t>эвенский</t>
  </si>
  <si>
    <t xml:space="preserve"> другой язык </t>
  </si>
  <si>
    <t>якутский</t>
  </si>
  <si>
    <t>нганасанский</t>
  </si>
  <si>
    <t>кетский</t>
  </si>
  <si>
    <t>энецкий</t>
  </si>
  <si>
    <t>шорский</t>
  </si>
  <si>
    <t>Ненецкий автономный округ</t>
  </si>
  <si>
    <t>Не указав-
шие вла-
дение 
языками</t>
  </si>
  <si>
    <t>ненец-
ким</t>
  </si>
  <si>
    <t>англий-
ским</t>
  </si>
  <si>
    <t>немец-
ким</t>
  </si>
  <si>
    <t>други-
ми язы-
ками</t>
  </si>
  <si>
    <t>англий-
ский</t>
  </si>
  <si>
    <t>Финские наречия</t>
  </si>
  <si>
    <t> Финское</t>
  </si>
  <si>
    <t> Вотяцкое</t>
  </si>
  <si>
    <t> Карельское</t>
  </si>
  <si>
    <t> Ижорское</t>
  </si>
  <si>
    <t> Чудское</t>
  </si>
  <si>
    <t> Эстонское</t>
  </si>
  <si>
    <t> Лопарское</t>
  </si>
  <si>
    <t> Зырянское</t>
  </si>
  <si>
    <t> Пермяцкое</t>
  </si>
  <si>
    <t> Мордовское</t>
  </si>
  <si>
    <t> Черемисское</t>
  </si>
  <si>
    <t> Вогульское</t>
  </si>
  <si>
    <t> Остяцкое</t>
  </si>
  <si>
    <t> Венгерское</t>
  </si>
  <si>
    <t> Самоедские</t>
  </si>
  <si>
    <t> Тунгузские</t>
  </si>
  <si>
    <t> Манжурское</t>
  </si>
  <si>
    <t> Чукотское</t>
  </si>
  <si>
    <t> Коряцкое</t>
  </si>
  <si>
    <t> Камчадальское</t>
  </si>
  <si>
    <t> Юкагирское</t>
  </si>
  <si>
    <t> Чуванское</t>
  </si>
  <si>
    <t> Эскимоское</t>
  </si>
  <si>
    <t> Гиляцкое</t>
  </si>
  <si>
    <t> Аинское</t>
  </si>
  <si>
    <t> Алеутское</t>
  </si>
  <si>
    <t> Енисейско-остяцкое</t>
  </si>
  <si>
    <t> Татарское</t>
  </si>
  <si>
    <t> Башкирское</t>
  </si>
  <si>
    <t> Мещерякское</t>
  </si>
  <si>
    <t> Тептярское</t>
  </si>
  <si>
    <t> Чувашское</t>
  </si>
  <si>
    <t> Карачаевское</t>
  </si>
  <si>
    <t> Кумыкское</t>
  </si>
  <si>
    <t>Язык или языковая группа</t>
  </si>
  <si>
    <t>Hаречие</t>
  </si>
  <si>
    <t>Мужчины</t>
  </si>
  <si>
    <t>Женщины</t>
  </si>
  <si>
    <t>Оба пола *</t>
  </si>
  <si>
    <t> Русский</t>
  </si>
  <si>
    <t> Великорусский</t>
  </si>
  <si>
    <t> Малорусский</t>
  </si>
  <si>
    <t> Белорусский</t>
  </si>
  <si>
    <t> Итого</t>
  </si>
  <si>
    <t> Польский</t>
  </si>
  <si>
    <t> Остальные славянские языки</t>
  </si>
  <si>
    <t> Чешский (словакский)</t>
  </si>
  <si>
    <t> Сербский, хорватский, словенский</t>
  </si>
  <si>
    <t> Болгарский</t>
  </si>
  <si>
    <t> Литовско-латышские наречия</t>
  </si>
  <si>
    <t> Литовское</t>
  </si>
  <si>
    <t> Жмудское</t>
  </si>
  <si>
    <t> Латышское</t>
  </si>
  <si>
    <t> Романские языки</t>
  </si>
  <si>
    <t> Молдавский и румынский</t>
  </si>
  <si>
    <t> Французский</t>
  </si>
  <si>
    <t> Итальянский</t>
  </si>
  <si>
    <t> Испанский и португальский</t>
  </si>
  <si>
    <t> Немецкий</t>
  </si>
  <si>
    <t xml:space="preserve"> Прочие германские языки</t>
  </si>
  <si>
    <t> Шведский</t>
  </si>
  <si>
    <t> Норвежский и датский</t>
  </si>
  <si>
    <t> Голландский</t>
  </si>
  <si>
    <t> Английский</t>
  </si>
  <si>
    <t> Еврейский</t>
  </si>
  <si>
    <t> Картвельские наречия</t>
  </si>
  <si>
    <t> Грузинский</t>
  </si>
  <si>
    <t> Имеретинское</t>
  </si>
  <si>
    <t> Мингрельское</t>
  </si>
  <si>
    <t> Сванетское</t>
  </si>
  <si>
    <t> Остальные индо-европейские наречия</t>
  </si>
  <si>
    <t> Греческий</t>
  </si>
  <si>
    <t> Албанское</t>
  </si>
  <si>
    <t> Армянский</t>
  </si>
  <si>
    <t> Персидский</t>
  </si>
  <si>
    <t> Таджикское</t>
  </si>
  <si>
    <t> Талышинское</t>
  </si>
  <si>
    <t> Татское</t>
  </si>
  <si>
    <t> Курдские</t>
  </si>
  <si>
    <t> Осетинские</t>
  </si>
  <si>
    <t> Индусское</t>
  </si>
  <si>
    <t> Цыганское</t>
  </si>
  <si>
    <t> Авганский</t>
  </si>
  <si>
    <t> Наречия кавказских горцев</t>
  </si>
  <si>
    <t> Черкесские наречия</t>
  </si>
  <si>
    <t> Кабардинское</t>
  </si>
  <si>
    <t> Черкесское</t>
  </si>
  <si>
    <t> Абхазское</t>
  </si>
  <si>
    <t> Чеченские наречия</t>
  </si>
  <si>
    <t> Чеченское</t>
  </si>
  <si>
    <t> Ингушское</t>
  </si>
  <si>
    <t> Кистинское</t>
  </si>
  <si>
    <t> Лезгинские наречия</t>
  </si>
  <si>
    <t> Аварско-Андийское</t>
  </si>
  <si>
    <t> Даргинское</t>
  </si>
  <si>
    <t> Кюринское</t>
  </si>
  <si>
    <t> Удинское</t>
  </si>
  <si>
    <t> Кази-Кумукское и остал. лезгин. нар.</t>
  </si>
  <si>
    <t> Лезгинские без распределения</t>
  </si>
  <si>
    <t> Турецко-татарские наречия</t>
  </si>
  <si>
    <t> Ногайское</t>
  </si>
  <si>
    <t> Турецкое</t>
  </si>
  <si>
    <t> Карапапахское</t>
  </si>
  <si>
    <t> Туркменское</t>
  </si>
  <si>
    <t> Киргиз-кайсацкое</t>
  </si>
  <si>
    <t> Кара-киргизское</t>
  </si>
  <si>
    <t> Кипчакское</t>
  </si>
  <si>
    <t> Кара-калпакское</t>
  </si>
  <si>
    <t> Сартское</t>
  </si>
  <si>
    <t> Узбекское</t>
  </si>
  <si>
    <t> Таранчинское</t>
  </si>
  <si>
    <t> Кашгарское</t>
  </si>
  <si>
    <t> Тюркские наречия без распределения</t>
  </si>
  <si>
    <t> Якутское</t>
  </si>
  <si>
    <t> Монголо-бурятские наречия</t>
  </si>
  <si>
    <t> Калмыцкое</t>
  </si>
  <si>
    <t> Бурятское</t>
  </si>
  <si>
    <t> Монгольское</t>
  </si>
  <si>
    <t> Наречия остальных северных племен</t>
  </si>
  <si>
    <t> Языки культурн. нар. Крайнего Востока</t>
  </si>
  <si>
    <t> Китайский</t>
  </si>
  <si>
    <t> Корейский</t>
  </si>
  <si>
    <t> Японский</t>
  </si>
  <si>
    <t> Прочие языки и наречия</t>
  </si>
  <si>
    <t> Арабский</t>
  </si>
  <si>
    <t> Айсорское (Сиро-халдейское)</t>
  </si>
  <si>
    <t> Прочие языки</t>
  </si>
  <si>
    <t> Лица, не указавшие родного языка</t>
  </si>
  <si>
    <t> ИТОГО</t>
  </si>
  <si>
    <t>* Расчеты Демоскопа Weekly</t>
  </si>
  <si>
    <t> суммарно "Русский"</t>
  </si>
  <si>
    <t>Санкт-Петербургская губерния</t>
  </si>
  <si>
    <t>Город Санкт-Петербург</t>
  </si>
  <si>
    <t>№</t>
  </si>
  <si>
    <t>Языки /наречия</t>
  </si>
  <si>
    <t>Оба пола **</t>
  </si>
  <si>
    <t>Всего</t>
  </si>
  <si>
    <t> Чешский</t>
  </si>
  <si>
    <t> Литовский</t>
  </si>
  <si>
    <t> Латышский</t>
  </si>
  <si>
    <t> Цыганский</t>
  </si>
  <si>
    <t> Финский</t>
  </si>
  <si>
    <t> Карельский</t>
  </si>
  <si>
    <t> Ижорский</t>
  </si>
  <si>
    <t> Чудский</t>
  </si>
  <si>
    <t> Эстонский</t>
  </si>
  <si>
    <t> Зырянский</t>
  </si>
  <si>
    <t> Мордовский</t>
  </si>
  <si>
    <t> Татарский</t>
  </si>
  <si>
    <t>Лица, не указавшие родного языка</t>
  </si>
  <si>
    <t>Остальные (**)</t>
  </si>
  <si>
    <t>*Расчеты Демоскопа Weekly</t>
  </si>
  <si>
    <t>**Последняя строка «Остальные» образована как раз из таких языков, на которых во всей губернии говорит менее 200 человек. В книгах публикации итогов этой строки нет, поскольку там были распределены все до 1 человека.</t>
  </si>
  <si>
    <t>Наречие</t>
  </si>
  <si>
    <t>СПб губерния</t>
  </si>
  <si>
    <t xml:space="preserve">С.-Петербург </t>
  </si>
  <si>
    <t>СПб у. (без СПб)</t>
  </si>
  <si>
    <t>Гдовский у.</t>
  </si>
  <si>
    <t>Лужский у.</t>
  </si>
  <si>
    <t>Новоладожский у.</t>
  </si>
  <si>
    <t>Петергофский у.</t>
  </si>
  <si>
    <t>Царскосельский у.</t>
  </si>
  <si>
    <t>Шлиссельбургский у.</t>
  </si>
  <si>
    <t>Ямбургский у.</t>
  </si>
  <si>
    <t>Замечание</t>
  </si>
  <si>
    <r>
      <t>Чудский</t>
    </r>
    <r>
      <rPr>
        <sz val="10"/>
        <rFont val="Arial"/>
        <family val="0"/>
      </rPr>
      <t xml:space="preserve"> язык — в современной терминологии </t>
    </r>
    <r>
      <rPr>
        <i/>
        <sz val="10"/>
        <rFont val="Arial"/>
        <family val="2"/>
      </rPr>
      <t>вепсский</t>
    </r>
    <r>
      <rPr>
        <sz val="10"/>
        <rFont val="Arial"/>
        <family val="0"/>
      </rPr>
      <t>. Но в сельской местности Санкт-Петербургской губернии это в первую очередь водский.</t>
    </r>
  </si>
  <si>
    <t>Основная масса носителей чудского языка Санкт-Петербургской губ. жила в сельской местности — 289. В городах — 14 (СПб — 11, Кронштадт Петергофского уезда — 2,  Царское Село — 1).</t>
  </si>
  <si>
    <t>в %</t>
  </si>
  <si>
    <t>Россия</t>
  </si>
  <si>
    <t>100,0</t>
  </si>
  <si>
    <t>Олонецкая губ.</t>
  </si>
  <si>
    <t>62,5</t>
  </si>
  <si>
    <t>Новгородская губ.</t>
  </si>
  <si>
    <t>35,5</t>
  </si>
  <si>
    <t>Санкт-Петербургская губ.</t>
  </si>
  <si>
    <t>1,2</t>
  </si>
  <si>
    <t>остальные территории</t>
  </si>
  <si>
    <t>0,8</t>
  </si>
  <si>
    <t xml:space="preserve">    в т. ч. граничащие с ареалом</t>
  </si>
  <si>
    <t>0,04</t>
  </si>
  <si>
    <t>Московск губ.</t>
  </si>
  <si>
    <t>Привислинские</t>
  </si>
  <si>
    <t>Кавказ</t>
  </si>
  <si>
    <t>Сибирь</t>
  </si>
  <si>
    <t>Ср. Азия</t>
  </si>
  <si>
    <t>Лифляндская</t>
  </si>
  <si>
    <t xml:space="preserve">Эстляндская </t>
  </si>
  <si>
    <t>Псковская</t>
  </si>
  <si>
    <t>Тверская</t>
  </si>
  <si>
    <t>Ярославская</t>
  </si>
  <si>
    <t>Вологодская губ.</t>
  </si>
  <si>
    <t>Арх</t>
  </si>
  <si>
    <t>Лодейнопольский у.</t>
  </si>
  <si>
    <t>Белозерский у.</t>
  </si>
  <si>
    <t>Петрозаводский у.</t>
  </si>
  <si>
    <t>Тихвинский у.</t>
  </si>
  <si>
    <t xml:space="preserve">   остальные уезды</t>
  </si>
  <si>
    <t xml:space="preserve">  остальные уезды</t>
  </si>
  <si>
    <t> Чудское нар.</t>
  </si>
  <si>
    <t>Национальность</t>
  </si>
  <si>
    <t>Численность</t>
  </si>
  <si>
    <t>Все население</t>
  </si>
  <si>
    <t>Городские поселения</t>
  </si>
  <si>
    <t>Сельское население</t>
  </si>
  <si>
    <t>Оба пола</t>
  </si>
  <si>
    <t>Русские</t>
  </si>
  <si>
    <t> Украинцы</t>
  </si>
  <si>
    <t> Белоруссы</t>
  </si>
  <si>
    <t> Поляки</t>
  </si>
  <si>
    <t> Чехи и словаки</t>
  </si>
  <si>
    <t> Сербы</t>
  </si>
  <si>
    <t> Болгары</t>
  </si>
  <si>
    <t> Латыши</t>
  </si>
  <si>
    <t> Литовцы</t>
  </si>
  <si>
    <t> Латгальцы</t>
  </si>
  <si>
    <t> Немцы</t>
  </si>
  <si>
    <t> Англичане</t>
  </si>
  <si>
    <t> Шведы</t>
  </si>
  <si>
    <t> Голландцы</t>
  </si>
  <si>
    <t> Итальянцы</t>
  </si>
  <si>
    <t> Французы</t>
  </si>
  <si>
    <t> Румыны</t>
  </si>
  <si>
    <t> Молдаване</t>
  </si>
  <si>
    <t> Греки</t>
  </si>
  <si>
    <t> Албанцы</t>
  </si>
  <si>
    <t> Евреи</t>
  </si>
  <si>
    <t> Евреи крымские</t>
  </si>
  <si>
    <t> Евреи горские</t>
  </si>
  <si>
    <t> Евреи грузинские</t>
  </si>
  <si>
    <t> Евреи средне-азиатские</t>
  </si>
  <si>
    <t> Караимы</t>
  </si>
  <si>
    <t> Финны</t>
  </si>
  <si>
    <t> Финны ленинградские</t>
  </si>
  <si>
    <t> Карелы</t>
  </si>
  <si>
    <t> Эсты</t>
  </si>
  <si>
    <t> Вепсы</t>
  </si>
  <si>
    <t> Водь</t>
  </si>
  <si>
    <t> Ижоры</t>
  </si>
  <si>
    <t> Лопари</t>
  </si>
  <si>
    <t> Зыряне</t>
  </si>
  <si>
    <t> Пермяки</t>
  </si>
  <si>
    <t> Вотяки</t>
  </si>
  <si>
    <t> Бесермяне</t>
  </si>
  <si>
    <t> Марийцы</t>
  </si>
  <si>
    <t> Мордва</t>
  </si>
  <si>
    <t> Мадьяры</t>
  </si>
  <si>
    <t> Гагаузы</t>
  </si>
  <si>
    <t> Чуваши</t>
  </si>
  <si>
    <t> Татары</t>
  </si>
  <si>
    <t> Мишари</t>
  </si>
  <si>
    <t> Башкиры</t>
  </si>
  <si>
    <t> Нагайбаки</t>
  </si>
  <si>
    <t> Ногайцы</t>
  </si>
  <si>
    <t> Цыгане</t>
  </si>
  <si>
    <t> Калмыки</t>
  </si>
  <si>
    <t> Монголы</t>
  </si>
  <si>
    <t> Буряты</t>
  </si>
  <si>
    <t> Сарт-калмыки</t>
  </si>
  <si>
    <t> Вогулы</t>
  </si>
  <si>
    <t> Остяки</t>
  </si>
  <si>
    <t> Остяко-самоеды</t>
  </si>
  <si>
    <t> Самоеды</t>
  </si>
  <si>
    <t> Юраки</t>
  </si>
  <si>
    <t> Сойоты</t>
  </si>
  <si>
    <t> Бухарцы</t>
  </si>
  <si>
    <t> Черневые татары</t>
  </si>
  <si>
    <t> Алтайцы</t>
  </si>
  <si>
    <t> Телеуты</t>
  </si>
  <si>
    <t> Теленгеты</t>
  </si>
  <si>
    <t> Kумандинцы</t>
  </si>
  <si>
    <t> Шорцы</t>
  </si>
  <si>
    <t> Карагас</t>
  </si>
  <si>
    <t> Долганы</t>
  </si>
  <si>
    <t> Якуты</t>
  </si>
  <si>
    <t> Тунгусы</t>
  </si>
  <si>
    <t> Ламуты</t>
  </si>
  <si>
    <t> Орочоны</t>
  </si>
  <si>
    <t> Гольды</t>
  </si>
  <si>
    <t> Ольчи</t>
  </si>
  <si>
    <t> Негидальцы</t>
  </si>
  <si>
    <t> Орочи</t>
  </si>
  <si>
    <t> Удехе</t>
  </si>
  <si>
    <t> Ороки</t>
  </si>
  <si>
    <t> Манегры</t>
  </si>
  <si>
    <t> Самогиры</t>
  </si>
  <si>
    <t> Манджуры</t>
  </si>
  <si>
    <t> Чукчи</t>
  </si>
  <si>
    <t> Коряки</t>
  </si>
  <si>
    <t> Камчадалы</t>
  </si>
  <si>
    <t> Гиляки</t>
  </si>
  <si>
    <t> Юкагиры</t>
  </si>
  <si>
    <t> Чуванцы</t>
  </si>
  <si>
    <t> Алеуты</t>
  </si>
  <si>
    <t> Эскимосы</t>
  </si>
  <si>
    <t> Енисейцы</t>
  </si>
  <si>
    <t> Айны</t>
  </si>
  <si>
    <t> Китайцы</t>
  </si>
  <si>
    <t> Корейцы</t>
  </si>
  <si>
    <t> Японцы</t>
  </si>
  <si>
    <t> Грузины</t>
  </si>
  <si>
    <t> а) Аджарцы</t>
  </si>
  <si>
    <t> б) Мегрелы</t>
  </si>
  <si>
    <t> в) Лазы</t>
  </si>
  <si>
    <t> г) Сваны</t>
  </si>
  <si>
    <t> Абхазы</t>
  </si>
  <si>
    <t> Черкесы</t>
  </si>
  <si>
    <t> Бескесек-абаза</t>
  </si>
  <si>
    <t> Кабардинцы</t>
  </si>
  <si>
    <t> Чечены</t>
  </si>
  <si>
    <t> Ингуши</t>
  </si>
  <si>
    <t> Бацбии</t>
  </si>
  <si>
    <t> Лезги</t>
  </si>
  <si>
    <t> Табасараны</t>
  </si>
  <si>
    <t> Агулы</t>
  </si>
  <si>
    <t> Арчинцы</t>
  </si>
  <si>
    <t> Рутулы</t>
  </si>
  <si>
    <t> Цахуры</t>
  </si>
  <si>
    <t> Хиналуги</t>
  </si>
  <si>
    <t> Джеки</t>
  </si>
  <si>
    <t> Будухи</t>
  </si>
  <si>
    <t> Удины</t>
  </si>
  <si>
    <t> Даргинцы</t>
  </si>
  <si>
    <t> Кубачинцы</t>
  </si>
  <si>
    <t> Лаки</t>
  </si>
  <si>
    <t> Авары</t>
  </si>
  <si>
    <t> Андии</t>
  </si>
  <si>
    <t> Ботлихцы</t>
  </si>
  <si>
    <t> Годоберинцы</t>
  </si>
  <si>
    <t> Каратаи</t>
  </si>
  <si>
    <t> Ахвахцы</t>
  </si>
  <si>
    <t> Багулалы</t>
  </si>
  <si>
    <t> Чамалалы</t>
  </si>
  <si>
    <t> Тиндии</t>
  </si>
  <si>
    <t> Дидои</t>
  </si>
  <si>
    <t> Хваршины</t>
  </si>
  <si>
    <t> Капучины</t>
  </si>
  <si>
    <t> Хунзалы</t>
  </si>
  <si>
    <t> Армяне</t>
  </si>
  <si>
    <t> Хемшины</t>
  </si>
  <si>
    <t> Арабы</t>
  </si>
  <si>
    <t> Айсоры</t>
  </si>
  <si>
    <t> Кайтаки</t>
  </si>
  <si>
    <t> Боша</t>
  </si>
  <si>
    <t> Осетины</t>
  </si>
  <si>
    <t> Курды</t>
  </si>
  <si>
    <t> Иезиды</t>
  </si>
  <si>
    <t> Талыши</t>
  </si>
  <si>
    <t> Таты</t>
  </si>
  <si>
    <t> Персы</t>
  </si>
  <si>
    <t> Карачаи</t>
  </si>
  <si>
    <t> Кумыки</t>
  </si>
  <si>
    <t> Балкары</t>
  </si>
  <si>
    <t> Карапапахи</t>
  </si>
  <si>
    <t> Тюрки</t>
  </si>
  <si>
    <t> Тюрки османские</t>
  </si>
  <si>
    <t> Тюрки ферганские и самаркандские</t>
  </si>
  <si>
    <t> Туркмены</t>
  </si>
  <si>
    <t> Киргизы</t>
  </si>
  <si>
    <t> Каракалпаки</t>
  </si>
  <si>
    <t> Кипчаки</t>
  </si>
  <si>
    <t> Кашгарцы</t>
  </si>
  <si>
    <t> Таранчи</t>
  </si>
  <si>
    <t> Казаки</t>
  </si>
  <si>
    <t> Курама</t>
  </si>
  <si>
    <t> Узбеки</t>
  </si>
  <si>
    <t> Дунгане</t>
  </si>
  <si>
    <t> Афганцы</t>
  </si>
  <si>
    <t> Таджики</t>
  </si>
  <si>
    <t> Ягнобцы</t>
  </si>
  <si>
    <t> Ирани</t>
  </si>
  <si>
    <t> Джемшиды</t>
  </si>
  <si>
    <t> Белуджи</t>
  </si>
  <si>
    <t> Бербери</t>
  </si>
  <si>
    <t> Индусы</t>
  </si>
  <si>
    <t> Прочие народности</t>
  </si>
  <si>
    <r>
      <t> </t>
    </r>
    <r>
      <rPr>
        <b/>
        <sz val="10"/>
        <color indexed="63"/>
        <rFont val="Arial"/>
        <family val="2"/>
      </rPr>
      <t>Народность не указана или указана неточно (а-ж)</t>
    </r>
    <r>
      <rPr>
        <sz val="10"/>
        <color indexed="63"/>
        <rFont val="Arial"/>
        <family val="2"/>
      </rPr>
      <t>:</t>
    </r>
  </si>
  <si>
    <t>  а) Тавлинцы</t>
  </si>
  <si>
    <t> б) Кряшены</t>
  </si>
  <si>
    <t> в) Тептяри</t>
  </si>
  <si>
    <t> г) Уйгуры</t>
  </si>
  <si>
    <t> д) Ойраты</t>
  </si>
  <si>
    <t> е) Хакасы</t>
  </si>
  <si>
    <t> ж) Прочие</t>
  </si>
  <si>
    <t> Итого граждан СССР</t>
  </si>
  <si>
    <t> Иностранцы</t>
  </si>
  <si>
    <t>СССР</t>
  </si>
  <si>
    <t>РСФСР</t>
  </si>
  <si>
    <t>нац.</t>
  </si>
  <si>
    <t> Русские</t>
  </si>
  <si>
    <t> Кумандинцы</t>
  </si>
  <si>
    <t xml:space="preserve"> Аджарцы а)</t>
  </si>
  <si>
    <t xml:space="preserve"> Народность не указана или указана неточно (а-ж):</t>
  </si>
  <si>
    <t xml:space="preserve"> Тавлинцы а)</t>
  </si>
  <si>
    <t xml:space="preserve"> Кряшены б) </t>
  </si>
  <si>
    <t xml:space="preserve"> Тептяри в) </t>
  </si>
  <si>
    <t> Уйгуры г)</t>
  </si>
  <si>
    <t> Ойраты д)</t>
  </si>
  <si>
    <t> Хакасы е)</t>
  </si>
  <si>
    <t xml:space="preserve"> Прочие ж)</t>
  </si>
  <si>
    <t>РСФСР без двух АССР</t>
  </si>
  <si>
    <t>Всесоюзная перепись населения 1937 года: Общие итоги. Сборник документов и материалов. М.: РОССПЭН, 2007. — 320 с.</t>
  </si>
  <si>
    <t>док. 13</t>
  </si>
  <si>
    <t>Национальный состав СССР по материалам Всесоюзной переписи населения 1937 г., стр. 86—87</t>
  </si>
  <si>
    <t>стр. 86—87</t>
  </si>
  <si>
    <t>док. 14</t>
  </si>
  <si>
    <t>Национальный состав населения СССР по республикам. краям, областям по материалам Всесоюзной переписи населения 1937 г</t>
  </si>
  <si>
    <t>стр. 90—106</t>
  </si>
  <si>
    <t>РСФСР: стр. 88—90, другие республики: стр. 106—110</t>
  </si>
  <si>
    <t>№ссср</t>
  </si>
  <si>
    <t>нац-1937</t>
  </si>
  <si>
    <t>рсфср№</t>
  </si>
  <si>
    <t>усср№</t>
  </si>
  <si>
    <t>коммРСФСР</t>
  </si>
  <si>
    <t>УССР</t>
  </si>
  <si>
    <t>бсср№</t>
  </si>
  <si>
    <t>БССР</t>
  </si>
  <si>
    <t>№азсср</t>
  </si>
  <si>
    <t>Аз. ССР</t>
  </si>
  <si>
    <t>№грсср</t>
  </si>
  <si>
    <t>Гр. ССР</t>
  </si>
  <si>
    <t>№армсср</t>
  </si>
  <si>
    <t>Арм. ССР</t>
  </si>
  <si>
    <t>тусср№</t>
  </si>
  <si>
    <t>Туркм ССР</t>
  </si>
  <si>
    <t>узсср№</t>
  </si>
  <si>
    <t>УзССР</t>
  </si>
  <si>
    <t>тдж№</t>
  </si>
  <si>
    <t>ТаджССР</t>
  </si>
  <si>
    <t>каз№</t>
  </si>
  <si>
    <t>КазССР</t>
  </si>
  <si>
    <t>крг№</t>
  </si>
  <si>
    <t>КиргССР</t>
  </si>
  <si>
    <t>Количество</t>
  </si>
  <si>
    <t>русские</t>
  </si>
  <si>
    <t>украинцы</t>
  </si>
  <si>
    <t>белорусы</t>
  </si>
  <si>
    <t>поляки</t>
  </si>
  <si>
    <t>чехи</t>
  </si>
  <si>
    <t>сербы</t>
  </si>
  <si>
    <t>болгары</t>
  </si>
  <si>
    <t>латыши</t>
  </si>
  <si>
    <t>латгальцы</t>
  </si>
  <si>
    <t>литовцы</t>
  </si>
  <si>
    <t>немцы</t>
  </si>
  <si>
    <t>шведы</t>
  </si>
  <si>
    <t>норвежцы</t>
  </si>
  <si>
    <t>англичане</t>
  </si>
  <si>
    <t>молдаване</t>
  </si>
  <si>
    <t>румыны</t>
  </si>
  <si>
    <t>французы</t>
  </si>
  <si>
    <t>итальянцы</t>
  </si>
  <si>
    <t>испанцы</t>
  </si>
  <si>
    <t>греки</t>
  </si>
  <si>
    <t>албанцы</t>
  </si>
  <si>
    <t>таджики</t>
  </si>
  <si>
    <t>персы</t>
  </si>
  <si>
    <t>бербери</t>
  </si>
  <si>
    <t xml:space="preserve">— </t>
  </si>
  <si>
    <t>джемшиды</t>
  </si>
  <si>
    <t>хазара</t>
  </si>
  <si>
    <t>белуджи</t>
  </si>
  <si>
    <t>афганцы</t>
  </si>
  <si>
    <t>осетины</t>
  </si>
  <si>
    <t>эсты</t>
  </si>
  <si>
    <t>саами</t>
  </si>
  <si>
    <t>мордвины</t>
  </si>
  <si>
    <t>марийцы</t>
  </si>
  <si>
    <t>удмурты</t>
  </si>
  <si>
    <t>коми-зыряне</t>
  </si>
  <si>
    <t>коми-пермяки</t>
  </si>
  <si>
    <t>ханты</t>
  </si>
  <si>
    <t>мансы</t>
  </si>
  <si>
    <t>мадьяры</t>
  </si>
  <si>
    <t>ненцы</t>
  </si>
  <si>
    <t>селькупы</t>
  </si>
  <si>
    <t>чуваши</t>
  </si>
  <si>
    <t>башкиры</t>
  </si>
  <si>
    <t>татары</t>
  </si>
  <si>
    <t>турки</t>
  </si>
  <si>
    <t>тюрки</t>
  </si>
  <si>
    <t>карачаево-балкарцы</t>
  </si>
  <si>
    <t>кумыки</t>
  </si>
  <si>
    <t>ногайцы</t>
  </si>
  <si>
    <t>казахи</t>
  </si>
  <si>
    <t>киргизы</t>
  </si>
  <si>
    <t>каракалпаки</t>
  </si>
  <si>
    <t>туркмены</t>
  </si>
  <si>
    <t>узбеки</t>
  </si>
  <si>
    <t>уйгуры</t>
  </si>
  <si>
    <t>ойроты</t>
  </si>
  <si>
    <t>шорцы</t>
  </si>
  <si>
    <t>хакасы</t>
  </si>
  <si>
    <t>тувинцы</t>
  </si>
  <si>
    <t>якуты</t>
  </si>
  <si>
    <t>талыши</t>
  </si>
  <si>
    <t>таты</t>
  </si>
  <si>
    <t>курды</t>
  </si>
  <si>
    <t>цыгане</t>
  </si>
  <si>
    <t>армяне</t>
  </si>
  <si>
    <t>грузины</t>
  </si>
  <si>
    <t>аджарцы</t>
  </si>
  <si>
    <t>абхазы</t>
  </si>
  <si>
    <t>абазины</t>
  </si>
  <si>
    <t>черкесы</t>
  </si>
  <si>
    <t>кабардинцы</t>
  </si>
  <si>
    <t>чечено-ингуши</t>
  </si>
  <si>
    <t>даргинцы</t>
  </si>
  <si>
    <t>лаки</t>
  </si>
  <si>
    <t>авары</t>
  </si>
  <si>
    <t>лезгины</t>
  </si>
  <si>
    <t>табасараны</t>
  </si>
  <si>
    <t>удины</t>
  </si>
  <si>
    <t>евреи</t>
  </si>
  <si>
    <t xml:space="preserve">крымские евреи </t>
  </si>
  <si>
    <t xml:space="preserve">горские евреи </t>
  </si>
  <si>
    <t xml:space="preserve">грузинские евреи </t>
  </si>
  <si>
    <t xml:space="preserve">средне-азиатские евреи </t>
  </si>
  <si>
    <t>арабы</t>
  </si>
  <si>
    <t>айсоры</t>
  </si>
  <si>
    <t>карелы</t>
  </si>
  <si>
    <t>финны</t>
  </si>
  <si>
    <t>ижоры</t>
  </si>
  <si>
    <t>вепсы</t>
  </si>
  <si>
    <t>бурят-монголы</t>
  </si>
  <si>
    <t>калмыки</t>
  </si>
  <si>
    <t>эвенки</t>
  </si>
  <si>
    <t>эвены</t>
  </si>
  <si>
    <t>нанайцы</t>
  </si>
  <si>
    <t>удэ</t>
  </si>
  <si>
    <t>чукчи</t>
  </si>
  <si>
    <t>коряки</t>
  </si>
  <si>
    <t>ительмены</t>
  </si>
  <si>
    <t>одулы</t>
  </si>
  <si>
    <t>кеты</t>
  </si>
  <si>
    <t>караимы</t>
  </si>
  <si>
    <t>нивхи</t>
  </si>
  <si>
    <t>юиты</t>
  </si>
  <si>
    <t>—</t>
  </si>
  <si>
    <t>унанганы</t>
  </si>
  <si>
    <t>китайцы</t>
  </si>
  <si>
    <t>дунгане</t>
  </si>
  <si>
    <t>все в Якутии</t>
  </si>
  <si>
    <t>корейцы</t>
  </si>
  <si>
    <t>японцы</t>
  </si>
  <si>
    <t>мишари</t>
  </si>
  <si>
    <t>прочие</t>
  </si>
  <si>
    <t>неточно обозначенные, неуказанные</t>
  </si>
  <si>
    <t>— *</t>
  </si>
  <si>
    <t>всего</t>
  </si>
  <si>
    <r>
      <t>* На полях Указана цифра 11</t>
    </r>
    <r>
      <rPr>
        <sz val="10"/>
        <color indexed="10"/>
        <rFont val="Arial Cyr"/>
        <family val="0"/>
      </rPr>
      <t>867</t>
    </r>
    <r>
      <rPr>
        <sz val="10"/>
        <rFont val="Arial"/>
        <family val="0"/>
      </rPr>
      <t>447 (</t>
    </r>
    <r>
      <rPr>
        <i/>
        <sz val="10"/>
        <rFont val="Arial Cyr"/>
        <family val="0"/>
      </rPr>
      <t>Прим. сост.</t>
    </r>
    <r>
      <rPr>
        <sz val="10"/>
        <rFont val="Arial"/>
        <family val="0"/>
      </rPr>
      <t>). РГАЭ. Ф. 1562. Оп. 329. Д. 145. Лл. 918.</t>
    </r>
  </si>
  <si>
    <t>ВПН-2010</t>
  </si>
  <si>
    <t>Алтайский край</t>
  </si>
  <si>
    <t>где немцы?</t>
  </si>
  <si>
    <t>Итого:</t>
  </si>
  <si>
    <t>Архангельская область</t>
  </si>
  <si>
    <t>Башкирская АССР</t>
  </si>
  <si>
    <t>Бурят-Монгольская АССР</t>
  </si>
  <si>
    <t>Вологодская область</t>
  </si>
  <si>
    <t>Воронежская область</t>
  </si>
  <si>
    <t>Горьковская область</t>
  </si>
  <si>
    <t>Дагестанская АССР</t>
  </si>
  <si>
    <t xml:space="preserve"> Авары</t>
  </si>
  <si>
    <t xml:space="preserve"> Арчинцы</t>
  </si>
  <si>
    <t>20,8</t>
  </si>
  <si>
    <t>12,5</t>
  </si>
  <si>
    <t>14,3</t>
  </si>
  <si>
    <t>16,0</t>
  </si>
  <si>
    <t>1,7</t>
  </si>
  <si>
    <t>5,0</t>
  </si>
  <si>
    <t>5,1</t>
  </si>
  <si>
    <t>0,1</t>
  </si>
  <si>
    <t>Даргинцы</t>
  </si>
  <si>
    <t>21,7</t>
  </si>
  <si>
    <t>22,6</t>
  </si>
  <si>
    <t>0,9</t>
  </si>
  <si>
    <t>Кубачинцы</t>
  </si>
  <si>
    <t>10,1</t>
  </si>
  <si>
    <t>11,5</t>
  </si>
  <si>
    <t>1,4</t>
  </si>
  <si>
    <t>Кайтаки</t>
  </si>
  <si>
    <t>3,3</t>
  </si>
  <si>
    <t>4,1</t>
  </si>
  <si>
    <t>3,7</t>
  </si>
  <si>
    <t>3,0</t>
  </si>
  <si>
    <t>плюс 0,7</t>
  </si>
  <si>
    <t>9,6</t>
  </si>
  <si>
    <t>11,2</t>
  </si>
  <si>
    <t>1,6</t>
  </si>
  <si>
    <t>2,4</t>
  </si>
  <si>
    <t>Рутулы</t>
  </si>
  <si>
    <t>Ивановская область</t>
  </si>
  <si>
    <t>Иркутская область</t>
  </si>
  <si>
    <t>Кабардино-Балкарская АССР</t>
  </si>
  <si>
    <t>Калининская область</t>
  </si>
  <si>
    <t> украинцы</t>
  </si>
  <si>
    <t>…</t>
  </si>
  <si>
    <t>рсфср 231464</t>
  </si>
  <si>
    <t> татары</t>
  </si>
  <si>
    <t>(реальная сумма)</t>
  </si>
  <si>
    <t>Калмыцкая АССР</t>
  </si>
  <si>
    <t>Карельская АССР</t>
  </si>
  <si>
    <r>
      <t xml:space="preserve">БСЭ-1, т. 31 (1937) с 1927 по 1935 — население К. выросло с 269,7 тыс. ч. до 401,6 тыс. </t>
    </r>
    <r>
      <rPr>
        <b/>
        <sz val="10"/>
        <rFont val="Arial Cyr"/>
        <family val="0"/>
      </rPr>
      <t>1939:</t>
    </r>
    <r>
      <rPr>
        <sz val="10"/>
        <rFont val="Arial"/>
        <family val="0"/>
      </rPr>
      <t xml:space="preserve"> 468898. В мае 1938 года из состава КАССР был выделен Кандалакшский район и передан в состав Мурманской области (Мурм. обл. в материалах переписи есть)</t>
    </r>
  </si>
  <si>
    <t>78,4%</t>
  </si>
  <si>
    <t>63,2</t>
  </si>
  <si>
    <t>2,7</t>
  </si>
  <si>
    <t>23,2</t>
  </si>
  <si>
    <t xml:space="preserve">евреи </t>
  </si>
  <si>
    <t>рсфср 231464, Калин. обл. 120275; остается 111189. Но СССР — 233006, то есть вне РСФСР 1542 (по др. респ. не показаны)</t>
  </si>
  <si>
    <t>3,4</t>
  </si>
  <si>
    <t>1,8</t>
  </si>
  <si>
    <t> мордовцы</t>
  </si>
  <si>
    <t>Кировская область</t>
  </si>
  <si>
    <t> всего</t>
  </si>
  <si>
    <t> марийцы</t>
  </si>
  <si>
    <t>(коми)</t>
  </si>
  <si>
    <t> белорусы</t>
  </si>
  <si>
    <t>Коми АССР</t>
  </si>
  <si>
    <t> евреи</t>
  </si>
  <si>
    <t> поляки</t>
  </si>
  <si>
    <t> немцы</t>
  </si>
  <si>
    <t>Краснодарский край</t>
  </si>
  <si>
    <t>Крымская АССР</t>
  </si>
  <si>
    <t>рсфср: 2211</t>
  </si>
  <si>
    <t>Куйбышевская область</t>
  </si>
  <si>
    <t>31 мая 1939 года образована Пензенская обл. из частей Тамбовской, Куйбышевской и Саратовской областей</t>
  </si>
  <si>
    <t>Курская область</t>
  </si>
  <si>
    <t>Ленинградская область без г. Ленинграда</t>
  </si>
  <si>
    <t>г. Ленинград</t>
  </si>
  <si>
    <t>Марийская АССР</t>
  </si>
  <si>
    <t>Московская область без г. Москвы</t>
  </si>
  <si>
    <t>Мордовская АССР</t>
  </si>
  <si>
    <t>Немцев Поволжья АССР</t>
  </si>
  <si>
    <t>Новосибирская область</t>
  </si>
  <si>
    <t>Омская область</t>
  </si>
  <si>
    <t>Оренбургская область</t>
  </si>
  <si>
    <t>Орджоникидзевский край</t>
  </si>
  <si>
    <t>трухмены?</t>
  </si>
  <si>
    <t>Орловская область</t>
  </si>
  <si>
    <t>Ростовская область</t>
  </si>
  <si>
    <t>Рязанская область</t>
  </si>
  <si>
    <t>Саратовская область</t>
  </si>
  <si>
    <t>Свердловская область</t>
  </si>
  <si>
    <t>Северо-Осетинская АССР</t>
  </si>
  <si>
    <t>Смоленская область</t>
  </si>
  <si>
    <t>Сталинградская область</t>
  </si>
  <si>
    <t>Тамбовская область</t>
  </si>
  <si>
    <t>Татарская АССР</t>
  </si>
  <si>
    <t>Тульская область</t>
  </si>
  <si>
    <t>Удмуртская АССР</t>
  </si>
  <si>
    <t>Челябинская область</t>
  </si>
  <si>
    <t>Чечено-Ингушская АССР</t>
  </si>
  <si>
    <t>Читинская область</t>
  </si>
  <si>
    <t>Чувашская АССР</t>
  </si>
  <si>
    <t>Ярославская область</t>
  </si>
  <si>
    <t>Якутская АССР</t>
  </si>
  <si>
    <t>все эвены в Якутии</t>
  </si>
  <si>
    <t>Дальне-Восточный край</t>
  </si>
  <si>
    <t>все эвены в Якутии. Охотско-Эвенский национальный округ (10 декабря 1930 — 15 сентября 1934)</t>
  </si>
  <si>
    <t>с эвенами?</t>
  </si>
  <si>
    <t>регионы после строки 130</t>
  </si>
  <si>
    <t>отсюда: http://www.demoscope.ru/weekly/ssp/sng_nac_39.php</t>
  </si>
  <si>
    <t>по регионам РСФСР: http://www.demoscope.ru/weekly/ssp/rus_nac_39.php</t>
  </si>
  <si>
    <t>РГАЭ РФ (быв. ЦГАНХ СССР), фонд 1562, опись 336, ед.хр. 966-1001 (Разработочная таблица ф. 15А. Национальный состав населения по СССР, республикам, областям, районам)</t>
  </si>
  <si>
    <t>Источник:</t>
  </si>
  <si>
    <t>№-39</t>
  </si>
  <si>
    <t>ГССР</t>
  </si>
  <si>
    <t>АзССР</t>
  </si>
  <si>
    <t>АрмССР</t>
  </si>
  <si>
    <t>ТуркмССР</t>
  </si>
  <si>
    <t> русские</t>
  </si>
  <si>
    <t> грузины</t>
  </si>
  <si>
    <t> азербайджанцы</t>
  </si>
  <si>
    <t> армяне</t>
  </si>
  <si>
    <t> узбеки</t>
  </si>
  <si>
    <t> туркмены</t>
  </si>
  <si>
    <t> таджики</t>
  </si>
  <si>
    <t> казахи</t>
  </si>
  <si>
    <t> киргизы</t>
  </si>
  <si>
    <t> карелы</t>
  </si>
  <si>
    <t> коми</t>
  </si>
  <si>
    <t> башкиры</t>
  </si>
  <si>
    <t> удмурты</t>
  </si>
  <si>
    <t> чуваши</t>
  </si>
  <si>
    <t> калмыки</t>
  </si>
  <si>
    <t> буряты</t>
  </si>
  <si>
    <t> якуты</t>
  </si>
  <si>
    <t> кабардинцы</t>
  </si>
  <si>
    <t> балкарцы</t>
  </si>
  <si>
    <t> чеченцы</t>
  </si>
  <si>
    <t> ингуши</t>
  </si>
  <si>
    <t> осетины</t>
  </si>
  <si>
    <t> авары</t>
  </si>
  <si>
    <t> даргинцы</t>
  </si>
  <si>
    <t> лаки</t>
  </si>
  <si>
    <t> кумыки</t>
  </si>
  <si>
    <t> лезгины</t>
  </si>
  <si>
    <t> табасаранцы</t>
  </si>
  <si>
    <t> прочие народы Дагестана</t>
  </si>
  <si>
    <t> молдаване</t>
  </si>
  <si>
    <t> абхазы</t>
  </si>
  <si>
    <t> каракалпаки</t>
  </si>
  <si>
    <t> адыгейцы</t>
  </si>
  <si>
    <t> карачаевцы</t>
  </si>
  <si>
    <t> ойроты</t>
  </si>
  <si>
    <t> хакасы</t>
  </si>
  <si>
    <t> коряки</t>
  </si>
  <si>
    <t> манси</t>
  </si>
  <si>
    <t> нанайцы</t>
  </si>
  <si>
    <t> ненцы</t>
  </si>
  <si>
    <t> нивхи</t>
  </si>
  <si>
    <t> саамы</t>
  </si>
  <si>
    <t> селькупы</t>
  </si>
  <si>
    <t> удэ</t>
  </si>
  <si>
    <t> ханты</t>
  </si>
  <si>
    <t> чукчи</t>
  </si>
  <si>
    <t> шорцы</t>
  </si>
  <si>
    <t> эвенки</t>
  </si>
  <si>
    <t> эвены</t>
  </si>
  <si>
    <t> прочие народы Севера</t>
  </si>
  <si>
    <t> вепсы</t>
  </si>
  <si>
    <t> ижорцы</t>
  </si>
  <si>
    <t> ногайцы</t>
  </si>
  <si>
    <t> абазины</t>
  </si>
  <si>
    <t> талыши</t>
  </si>
  <si>
    <t> уйгуры</t>
  </si>
  <si>
    <t> цыгане</t>
  </si>
  <si>
    <t> албанцы</t>
  </si>
  <si>
    <t> американцы</t>
  </si>
  <si>
    <t> англичане</t>
  </si>
  <si>
    <t> арабы</t>
  </si>
  <si>
    <t> ассирийцы</t>
  </si>
  <si>
    <t> афганцы</t>
  </si>
  <si>
    <t> баски</t>
  </si>
  <si>
    <t> белуджи</t>
  </si>
  <si>
    <t> бельгийцы</t>
  </si>
  <si>
    <t> болгары</t>
  </si>
  <si>
    <t> голландцы</t>
  </si>
  <si>
    <t> греки</t>
  </si>
  <si>
    <t> дунгане</t>
  </si>
  <si>
    <t> иранцы</t>
  </si>
  <si>
    <t> испанцы</t>
  </si>
  <si>
    <t> итальянцы</t>
  </si>
  <si>
    <t> китайцы</t>
  </si>
  <si>
    <t> корейцы</t>
  </si>
  <si>
    <t> курды</t>
  </si>
  <si>
    <t> латгальцы</t>
  </si>
  <si>
    <t> латыши</t>
  </si>
  <si>
    <t> литовцы</t>
  </si>
  <si>
    <t> норвежцы</t>
  </si>
  <si>
    <t> румыны</t>
  </si>
  <si>
    <t> сербы</t>
  </si>
  <si>
    <t> словаки</t>
  </si>
  <si>
    <t> тувинцы</t>
  </si>
  <si>
    <t> турки</t>
  </si>
  <si>
    <t> финны</t>
  </si>
  <si>
    <t> французы</t>
  </si>
  <si>
    <t> чехи</t>
  </si>
  <si>
    <t> шведы</t>
  </si>
  <si>
    <t> эстонцы</t>
  </si>
  <si>
    <t> японцы</t>
  </si>
  <si>
    <t> другие</t>
  </si>
  <si>
    <t> не указавшие национальность</t>
  </si>
  <si>
    <t>Народы Дагестана</t>
  </si>
  <si>
    <t>ДагАССР</t>
  </si>
  <si>
    <t>Ч-ИАССР</t>
  </si>
  <si>
    <t>Ставр. кр.</t>
  </si>
  <si>
    <t>Всего народов Дагестана</t>
  </si>
  <si>
    <t>лезгины, %</t>
  </si>
  <si>
    <t>25,8</t>
  </si>
  <si>
    <t>14,2</t>
  </si>
  <si>
    <t>4,6</t>
  </si>
  <si>
    <t>4,2</t>
  </si>
  <si>
    <t>51,9</t>
  </si>
  <si>
    <t>41,1</t>
  </si>
  <si>
    <t>84,0</t>
  </si>
  <si>
    <t>60,9</t>
  </si>
  <si>
    <t>58,4</t>
  </si>
  <si>
    <t>76,7</t>
  </si>
  <si>
    <t>26,4</t>
  </si>
  <si>
    <t>39,9</t>
  </si>
  <si>
    <t>Числeнность лиц данной националь-ности</t>
  </si>
  <si>
    <t>из  ниx считают родным языком</t>
  </si>
  <si>
    <t>Из  общeй численности лиц данной национальности</t>
  </si>
  <si>
    <t>язык своей националь-ности</t>
  </si>
  <si>
    <t>язык другой национальности</t>
  </si>
  <si>
    <t>свободно влaдeют втоpым языком нapодов  СССР</t>
  </si>
  <si>
    <t>нe влaдeют втоpым языком нapодов СССР</t>
  </si>
  <si>
    <t>pусский</t>
  </si>
  <si>
    <t>другие языки</t>
  </si>
  <si>
    <t>языком своeй нaционaльности</t>
  </si>
  <si>
    <t>языком дpугой нaционaльности</t>
  </si>
  <si>
    <t>pусским</t>
  </si>
  <si>
    <t>дpугими языкaми</t>
  </si>
  <si>
    <t>маркир</t>
  </si>
  <si>
    <t>народ</t>
  </si>
  <si>
    <t>Численн.</t>
  </si>
  <si>
    <t>свой РодЯ</t>
  </si>
  <si>
    <t>Ру РодЯ</t>
  </si>
  <si>
    <t>др.РодЯ</t>
  </si>
  <si>
    <t>Р2=ЭтЯ</t>
  </si>
  <si>
    <t>Р2=Ру</t>
  </si>
  <si>
    <t>др.Р2</t>
  </si>
  <si>
    <t>не вл. Я-2</t>
  </si>
  <si>
    <t xml:space="preserve">  фин.</t>
  </si>
  <si>
    <t>Моpдвa</t>
  </si>
  <si>
    <t>Удмуpты</t>
  </si>
  <si>
    <t>Мapийцы</t>
  </si>
  <si>
    <t>Коми</t>
  </si>
  <si>
    <t>Сaaми</t>
  </si>
  <si>
    <t>Коми-пepмяки</t>
  </si>
  <si>
    <t>Кapeлы</t>
  </si>
  <si>
    <t>Финны</t>
  </si>
  <si>
    <t>Эстонцы</t>
  </si>
  <si>
    <t>Вeпсы</t>
  </si>
  <si>
    <t>ижорцы</t>
  </si>
  <si>
    <t>водь</t>
  </si>
  <si>
    <t>ливы</t>
  </si>
  <si>
    <t xml:space="preserve"> угор.</t>
  </si>
  <si>
    <t>Хaнты</t>
  </si>
  <si>
    <t>Мaнси</t>
  </si>
  <si>
    <t>венгры</t>
  </si>
  <si>
    <t>самод.</t>
  </si>
  <si>
    <t>Нeнцы</t>
  </si>
  <si>
    <t>Сeлькупы</t>
  </si>
  <si>
    <t>Нгaнaсaны</t>
  </si>
  <si>
    <t>сопостав.</t>
  </si>
  <si>
    <t>Чувaши</t>
  </si>
  <si>
    <t>Нaнaйцы</t>
  </si>
  <si>
    <t>Чувaнцы</t>
  </si>
  <si>
    <t>Русскиe</t>
  </si>
  <si>
    <t>Тaтapы</t>
  </si>
  <si>
    <t>Укpaинцы</t>
  </si>
  <si>
    <t>Бaшкиpы</t>
  </si>
  <si>
    <t>Бeлоpусы</t>
  </si>
  <si>
    <t>Чeчeнцы</t>
  </si>
  <si>
    <t>Нeмцы</t>
  </si>
  <si>
    <t>Кaзaxи</t>
  </si>
  <si>
    <t>Авapцы</t>
  </si>
  <si>
    <t>Евpeи</t>
  </si>
  <si>
    <t>Аpмянe</t>
  </si>
  <si>
    <t>Буpяты</t>
  </si>
  <si>
    <t>Осeтины</t>
  </si>
  <si>
    <t>Кaбapдинцы</t>
  </si>
  <si>
    <t>Якуты</t>
  </si>
  <si>
    <t>Дapгинцы</t>
  </si>
  <si>
    <t>Азepбaйджaнцы</t>
  </si>
  <si>
    <t>Кумыки</t>
  </si>
  <si>
    <t>Лeзгины</t>
  </si>
  <si>
    <t>Ингуши</t>
  </si>
  <si>
    <t>Тувинцы</t>
  </si>
  <si>
    <t>Нapодности Сeвepa</t>
  </si>
  <si>
    <t>Эвeнки</t>
  </si>
  <si>
    <t>Эвeны</t>
  </si>
  <si>
    <t>Коpяки</t>
  </si>
  <si>
    <t>Долгaны</t>
  </si>
  <si>
    <t>Нивxи</t>
  </si>
  <si>
    <t>Ульчи</t>
  </si>
  <si>
    <t>Итeльмeны</t>
  </si>
  <si>
    <t>Удэгeйцы</t>
  </si>
  <si>
    <t>Юкaгиpы</t>
  </si>
  <si>
    <t>Кeты</t>
  </si>
  <si>
    <t>Оpочи</t>
  </si>
  <si>
    <t>Тофaлapы</t>
  </si>
  <si>
    <t>Алeуты</t>
  </si>
  <si>
    <t>Нeгидaльцы</t>
  </si>
  <si>
    <t>Ороки</t>
  </si>
  <si>
    <t>Молдaвaнe</t>
  </si>
  <si>
    <t>Кaлмыки</t>
  </si>
  <si>
    <t>Цыгaнe</t>
  </si>
  <si>
    <t>Кapaчaeвцы</t>
  </si>
  <si>
    <t>Гpузины</t>
  </si>
  <si>
    <t>Узбeки</t>
  </si>
  <si>
    <t>Адыгeйцы</t>
  </si>
  <si>
    <t>Коpeйцы</t>
  </si>
  <si>
    <t>Лaкцы</t>
  </si>
  <si>
    <t>Поляки</t>
  </si>
  <si>
    <t>Тaбaсapaны</t>
  </si>
  <si>
    <t>Гpeки</t>
  </si>
  <si>
    <t>Хaкaсы</t>
  </si>
  <si>
    <t>Бaлкapцы</t>
  </si>
  <si>
    <t>Ногaйцы</t>
  </si>
  <si>
    <t>Литовцы</t>
  </si>
  <si>
    <t>Алтaйцы</t>
  </si>
  <si>
    <t>Чepкeсы</t>
  </si>
  <si>
    <t>Лaтыши</t>
  </si>
  <si>
    <t>Киpгизы</t>
  </si>
  <si>
    <t>Туpкмeны</t>
  </si>
  <si>
    <t>Тaджики</t>
  </si>
  <si>
    <t>Абaзины</t>
  </si>
  <si>
    <t>Болгapы</t>
  </si>
  <si>
    <t>Тaтapы кpымскиe</t>
  </si>
  <si>
    <t>Рутульцы</t>
  </si>
  <si>
    <t>Тaты</t>
  </si>
  <si>
    <t>Агулы</t>
  </si>
  <si>
    <t>Шоpцы</t>
  </si>
  <si>
    <t>Евpeи гоpскиe</t>
  </si>
  <si>
    <t>Цaxуpы</t>
  </si>
  <si>
    <t>Дpугиe нaционaльности</t>
  </si>
  <si>
    <t>№ алф</t>
  </si>
  <si>
    <t>СССР-59</t>
  </si>
  <si>
    <t>СССР-70</t>
  </si>
  <si>
    <t>СССР-79</t>
  </si>
  <si>
    <t>СССР-89</t>
  </si>
  <si>
    <t>аварцы</t>
  </si>
  <si>
    <t>австрийцы</t>
  </si>
  <si>
    <t>агулы</t>
  </si>
  <si>
    <t>адыгейцы</t>
  </si>
  <si>
    <t>азербайджанцы</t>
  </si>
  <si>
    <t>алеуты</t>
  </si>
  <si>
    <t>алтайцы</t>
  </si>
  <si>
    <t>американцы</t>
  </si>
  <si>
    <t>ассирийцы</t>
  </si>
  <si>
    <t>балкарцы</t>
  </si>
  <si>
    <t>буряты</t>
  </si>
  <si>
    <t>вьетнамцы</t>
  </si>
  <si>
    <t>гагаузы</t>
  </si>
  <si>
    <t>голландцы</t>
  </si>
  <si>
    <t>долганы</t>
  </si>
  <si>
    <t>евреи горские</t>
  </si>
  <si>
    <t>евреи грузинские</t>
  </si>
  <si>
    <t>евреи среднеазиатские</t>
  </si>
  <si>
    <t>ингуши</t>
  </si>
  <si>
    <t>карачаевцы</t>
  </si>
  <si>
    <t>крызы</t>
  </si>
  <si>
    <t>крымчаки</t>
  </si>
  <si>
    <t>кубинцы</t>
  </si>
  <si>
    <t>лакцы</t>
  </si>
  <si>
    <t>манси</t>
  </si>
  <si>
    <t>монголы</t>
  </si>
  <si>
    <t>мордва</t>
  </si>
  <si>
    <t>народы Индии и Пакистана</t>
  </si>
  <si>
    <t>нганасаны</t>
  </si>
  <si>
    <t>негидальцы</t>
  </si>
  <si>
    <t>ороки</t>
  </si>
  <si>
    <t>[3]</t>
  </si>
  <si>
    <t>орочи</t>
  </si>
  <si>
    <t>рутульцы</t>
  </si>
  <si>
    <t>саамы</t>
  </si>
  <si>
    <t>с.-х.: сербы</t>
  </si>
  <si>
    <t>с.-х.: хорваты</t>
  </si>
  <si>
    <t>словаки</t>
  </si>
  <si>
    <t>татары крымские</t>
  </si>
  <si>
    <t>тофалары</t>
  </si>
  <si>
    <t>удэгейцы</t>
  </si>
  <si>
    <t>ульчи</t>
  </si>
  <si>
    <t>цахуры</t>
  </si>
  <si>
    <t>чеченцы</t>
  </si>
  <si>
    <t>чуванцы</t>
  </si>
  <si>
    <t>энцы</t>
  </si>
  <si>
    <t>эскимосы</t>
  </si>
  <si>
    <t>эстонцы</t>
  </si>
  <si>
    <t>юкагиры</t>
  </si>
  <si>
    <t>югославы</t>
  </si>
  <si>
    <t xml:space="preserve">прочие* </t>
  </si>
  <si>
    <t>нац. не указана</t>
  </si>
  <si>
    <t>*1970: Лица других национальностей и не указавшие национальности</t>
  </si>
  <si>
    <t>Украинская ССР</t>
  </si>
  <si>
    <t>Белорусская ССР</t>
  </si>
  <si>
    <t>Молдавская ССР</t>
  </si>
  <si>
    <t>[2]</t>
  </si>
  <si>
    <t>[1]</t>
  </si>
  <si>
    <t>[0]</t>
  </si>
  <si>
    <t>Литовская ССР</t>
  </si>
  <si>
    <t>Латвийская ССР</t>
  </si>
  <si>
    <t>Эстонская ССР</t>
  </si>
  <si>
    <t>Грузинская ССР</t>
  </si>
  <si>
    <t>Армянская ССР</t>
  </si>
  <si>
    <t>Азеобайджанская ССР</t>
  </si>
  <si>
    <t>Казахская ССР</t>
  </si>
  <si>
    <t>Киргизская ССР</t>
  </si>
  <si>
    <t>Узбекская ССР</t>
  </si>
  <si>
    <t>Таджикская ССР</t>
  </si>
  <si>
    <t>Туркменская ССР</t>
  </si>
  <si>
    <t>Украина вцелом</t>
  </si>
  <si>
    <t>АР Крым</t>
  </si>
  <si>
    <t>Винницкая обл.</t>
  </si>
  <si>
    <t>Волынская обл.</t>
  </si>
  <si>
    <t>Днепропетровская обл.</t>
  </si>
  <si>
    <t>Донецкая обл.</t>
  </si>
  <si>
    <t>Житомирская обл.</t>
  </si>
  <si>
    <t>Закарпатская обл.</t>
  </si>
  <si>
    <t>Запорожская обл.</t>
  </si>
  <si>
    <t>Ивано-Франковская обл.</t>
  </si>
  <si>
    <t>Киевская обл.</t>
  </si>
  <si>
    <t>Кировоградская обл.</t>
  </si>
  <si>
    <t>Луганская обл.</t>
  </si>
  <si>
    <t>Львовская обл.</t>
  </si>
  <si>
    <t>Николаевская обл.</t>
  </si>
  <si>
    <t>Одесская обл.</t>
  </si>
  <si>
    <t>Полтавская обл.</t>
  </si>
  <si>
    <t>Ровенская обл.</t>
  </si>
  <si>
    <t>Сумская обл.</t>
  </si>
  <si>
    <t>Тернопольская обл.</t>
  </si>
  <si>
    <t>Харьковская обл.</t>
  </si>
  <si>
    <t>Херсонская обл.</t>
  </si>
  <si>
    <t>Хмельницкая обл.</t>
  </si>
  <si>
    <t>Черкасская обл.</t>
  </si>
  <si>
    <t>Черновицкая обл.</t>
  </si>
  <si>
    <t>Черниговская обл.</t>
  </si>
  <si>
    <t>г. Киев</t>
  </si>
  <si>
    <t>Севастополь (горсовет)</t>
  </si>
  <si>
    <t>из них в качестве родного языка указали язык</t>
  </si>
  <si>
    <t>национальность</t>
  </si>
  <si>
    <t>своей национальности</t>
  </si>
  <si>
    <t>украинский</t>
  </si>
  <si>
    <t>другой</t>
  </si>
  <si>
    <t>в том числе:</t>
  </si>
  <si>
    <t>x</t>
  </si>
  <si>
    <t>канадцы</t>
  </si>
  <si>
    <t>крымские татары</t>
  </si>
  <si>
    <t>турки-месхетинцы</t>
  </si>
  <si>
    <t>халха</t>
  </si>
  <si>
    <t>ханти</t>
  </si>
  <si>
    <t>хорваты</t>
  </si>
  <si>
    <t>чилийцы</t>
  </si>
  <si>
    <t>другие национальности</t>
  </si>
  <si>
    <t>национальность не указана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</si>
</sst>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0"/>
      <name val="Arial"/>
      <family val="0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 Cyr"/>
      <family val="0"/>
    </font>
    <font>
      <sz val="10"/>
      <name val="Arial Cyr"/>
      <family val="0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/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dotted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dotted">
        <color indexed="9"/>
      </top>
      <bottom style="medium">
        <color indexed="57"/>
      </bottom>
    </border>
    <border>
      <left>
        <color indexed="63"/>
      </left>
      <right style="medium">
        <color indexed="9"/>
      </right>
      <top style="medium">
        <color indexed="57"/>
      </top>
      <bottom>
        <color indexed="63"/>
      </bottom>
    </border>
    <border>
      <left style="medium">
        <color indexed="9"/>
      </left>
      <right style="medium">
        <color indexed="9"/>
      </right>
      <top style="dotted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dotted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right" wrapText="1"/>
    </xf>
    <xf numFmtId="0" fontId="3" fillId="0" borderId="4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right" wrapText="1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right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horizontal="right" wrapText="1"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8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3" fontId="8" fillId="2" borderId="7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8" fillId="2" borderId="0" xfId="0" applyFont="1" applyFill="1" applyAlignment="1">
      <alignment horizontal="right" wrapText="1"/>
    </xf>
    <xf numFmtId="0" fontId="0" fillId="2" borderId="7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2" borderId="9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5" fillId="2" borderId="8" xfId="0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15" fillId="2" borderId="15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right" wrapText="1"/>
    </xf>
    <xf numFmtId="0" fontId="8" fillId="2" borderId="8" xfId="0" applyFont="1" applyFill="1" applyBorder="1" applyAlignment="1">
      <alignment horizontal="right" wrapText="1"/>
    </xf>
    <xf numFmtId="0" fontId="15" fillId="2" borderId="8" xfId="0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right" wrapText="1"/>
    </xf>
    <xf numFmtId="0" fontId="15" fillId="2" borderId="10" xfId="0" applyFont="1" applyFill="1" applyBorder="1" applyAlignment="1">
      <alignment horizontal="right" wrapText="1"/>
    </xf>
    <xf numFmtId="0" fontId="15" fillId="2" borderId="10" xfId="0" applyFont="1" applyFill="1" applyBorder="1" applyAlignment="1">
      <alignment horizontal="right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left"/>
    </xf>
    <xf numFmtId="0" fontId="15" fillId="2" borderId="0" xfId="0" applyFont="1" applyFill="1" applyAlignment="1">
      <alignment horizontal="right" wrapText="1"/>
    </xf>
    <xf numFmtId="0" fontId="18" fillId="2" borderId="7" xfId="0" applyFont="1" applyFill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0" fontId="19" fillId="0" borderId="16" xfId="0" applyFont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right"/>
      <protection/>
    </xf>
    <xf numFmtId="0" fontId="8" fillId="2" borderId="7" xfId="0" applyFont="1" applyFill="1" applyBorder="1" applyAlignment="1">
      <alignment horizontal="right"/>
    </xf>
    <xf numFmtId="0" fontId="19" fillId="0" borderId="17" xfId="0" applyFont="1" applyBorder="1" applyAlignment="1">
      <alignment horizontal="right" vertical="top" wrapText="1"/>
    </xf>
    <xf numFmtId="0" fontId="0" fillId="0" borderId="0" xfId="0" applyFont="1" applyFill="1" applyAlignment="1" applyProtection="1">
      <alignment horizontal="right"/>
      <protection/>
    </xf>
    <xf numFmtId="0" fontId="0" fillId="0" borderId="7" xfId="0" applyBorder="1" applyAlignment="1">
      <alignment/>
    </xf>
    <xf numFmtId="0" fontId="20" fillId="0" borderId="17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8" fillId="2" borderId="0" xfId="0" applyFont="1" applyFill="1" applyAlignment="1">
      <alignment horizontal="right"/>
    </xf>
    <xf numFmtId="0" fontId="8" fillId="3" borderId="7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8" fillId="2" borderId="7" xfId="0" applyFont="1" applyFill="1" applyBorder="1" applyAlignment="1">
      <alignment/>
    </xf>
    <xf numFmtId="0" fontId="0" fillId="0" borderId="7" xfId="0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right"/>
      <protection/>
    </xf>
    <xf numFmtId="0" fontId="2" fillId="0" borderId="7" xfId="0" applyFont="1" applyBorder="1" applyAlignment="1">
      <alignment/>
    </xf>
    <xf numFmtId="0" fontId="24" fillId="0" borderId="0" xfId="0" applyFont="1" applyAlignment="1">
      <alignment/>
    </xf>
    <xf numFmtId="0" fontId="11" fillId="0" borderId="0" xfId="0" applyFont="1" applyFill="1" applyBorder="1" applyAlignment="1" applyProtection="1">
      <alignment horizontal="right"/>
      <protection/>
    </xf>
    <xf numFmtId="0" fontId="17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2" borderId="0" xfId="0" applyFont="1" applyFill="1" applyAlignment="1">
      <alignment wrapText="1"/>
    </xf>
    <xf numFmtId="0" fontId="0" fillId="0" borderId="0" xfId="0" applyBorder="1" applyAlignment="1">
      <alignment horizontal="left"/>
    </xf>
    <xf numFmtId="0" fontId="8" fillId="0" borderId="7" xfId="0" applyFont="1" applyBorder="1" applyAlignment="1">
      <alignment horizontal="left"/>
    </xf>
    <xf numFmtId="0" fontId="18" fillId="0" borderId="0" xfId="0" applyFont="1" applyFill="1" applyBorder="1" applyAlignment="1" applyProtection="1">
      <alignment horizontal="right"/>
      <protection/>
    </xf>
    <xf numFmtId="0" fontId="25" fillId="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2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right"/>
      <protection/>
    </xf>
    <xf numFmtId="0" fontId="15" fillId="2" borderId="0" xfId="0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18" fillId="2" borderId="7" xfId="0" applyFont="1" applyFill="1" applyBorder="1" applyAlignment="1">
      <alignment horizontal="right" wrapText="1"/>
    </xf>
    <xf numFmtId="0" fontId="8" fillId="2" borderId="18" xfId="0" applyFont="1" applyFill="1" applyBorder="1" applyAlignment="1">
      <alignment horizontal="right" wrapText="1"/>
    </xf>
    <xf numFmtId="0" fontId="0" fillId="2" borderId="19" xfId="0" applyFill="1" applyBorder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7" fillId="0" borderId="2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30" fillId="0" borderId="0" xfId="0" applyFont="1" applyFill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18" fillId="2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8" fillId="0" borderId="1" xfId="0" applyFont="1" applyBorder="1" applyAlignment="1">
      <alignment horizontal="right"/>
    </xf>
    <xf numFmtId="0" fontId="18" fillId="2" borderId="1" xfId="0" applyFont="1" applyFill="1" applyBorder="1" applyAlignment="1">
      <alignment wrapText="1"/>
    </xf>
    <xf numFmtId="0" fontId="8" fillId="2" borderId="27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2" borderId="27" xfId="0" applyFont="1" applyFill="1" applyBorder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8" fillId="3" borderId="7" xfId="0" applyFont="1" applyFill="1" applyBorder="1" applyAlignment="1">
      <alignment horizontal="right" wrapText="1"/>
    </xf>
    <xf numFmtId="0" fontId="18" fillId="3" borderId="9" xfId="0" applyFont="1" applyFill="1" applyBorder="1" applyAlignment="1">
      <alignment horizontal="right" wrapText="1"/>
    </xf>
    <xf numFmtId="0" fontId="18" fillId="3" borderId="7" xfId="0" applyFont="1" applyFill="1" applyBorder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0" fillId="0" borderId="1" xfId="0" applyFont="1" applyBorder="1" applyAlignment="1">
      <alignment/>
    </xf>
    <xf numFmtId="0" fontId="0" fillId="3" borderId="7" xfId="0" applyFont="1" applyFill="1" applyBorder="1" applyAlignment="1">
      <alignment horizontal="right" wrapText="1"/>
    </xf>
    <xf numFmtId="0" fontId="17" fillId="0" borderId="7" xfId="0" applyFont="1" applyBorder="1" applyAlignment="1">
      <alignment/>
    </xf>
    <xf numFmtId="0" fontId="0" fillId="2" borderId="9" xfId="0" applyFont="1" applyFill="1" applyBorder="1" applyAlignment="1">
      <alignment horizontal="right" wrapText="1"/>
    </xf>
    <xf numFmtId="0" fontId="17" fillId="0" borderId="9" xfId="0" applyFont="1" applyBorder="1" applyAlignment="1">
      <alignment/>
    </xf>
    <xf numFmtId="0" fontId="0" fillId="3" borderId="9" xfId="0" applyFont="1" applyFill="1" applyBorder="1" applyAlignment="1">
      <alignment horizontal="right" wrapText="1"/>
    </xf>
    <xf numFmtId="0" fontId="0" fillId="2" borderId="18" xfId="0" applyFont="1" applyFill="1" applyBorder="1" applyAlignment="1">
      <alignment horizontal="right" wrapText="1"/>
    </xf>
    <xf numFmtId="0" fontId="17" fillId="0" borderId="0" xfId="0" applyFont="1" applyBorder="1" applyAlignment="1">
      <alignment/>
    </xf>
    <xf numFmtId="0" fontId="18" fillId="2" borderId="9" xfId="0" applyFont="1" applyFill="1" applyBorder="1" applyAlignment="1">
      <alignment horizontal="right" wrapText="1"/>
    </xf>
    <xf numFmtId="0" fontId="18" fillId="3" borderId="0" xfId="0" applyFont="1" applyFill="1" applyAlignment="1">
      <alignment horizontal="right" wrapText="1"/>
    </xf>
    <xf numFmtId="0" fontId="19" fillId="2" borderId="0" xfId="0" applyFont="1" applyFill="1" applyAlignment="1">
      <alignment wrapText="1"/>
    </xf>
    <xf numFmtId="0" fontId="18" fillId="2" borderId="0" xfId="0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28" xfId="0" applyFont="1" applyBorder="1" applyAlignment="1">
      <alignment horizontal="left"/>
    </xf>
    <xf numFmtId="0" fontId="32" fillId="0" borderId="29" xfId="0" applyFont="1" applyBorder="1" applyAlignment="1">
      <alignment horizontal="left"/>
    </xf>
    <xf numFmtId="0" fontId="5" fillId="0" borderId="30" xfId="0" applyFont="1" applyBorder="1" applyAlignment="1">
      <alignment horizontal="right" wrapText="1"/>
    </xf>
    <xf numFmtId="0" fontId="32" fillId="0" borderId="28" xfId="0" applyFont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0" fontId="32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right" wrapText="1"/>
    </xf>
    <xf numFmtId="0" fontId="5" fillId="0" borderId="28" xfId="0" applyFont="1" applyBorder="1" applyAlignment="1">
      <alignment horizontal="right" wrapText="1"/>
    </xf>
    <xf numFmtId="0" fontId="32" fillId="0" borderId="29" xfId="0" applyFont="1" applyBorder="1" applyAlignment="1">
      <alignment horizontal="left" wrapText="1"/>
    </xf>
    <xf numFmtId="0" fontId="5" fillId="0" borderId="29" xfId="0" applyFont="1" applyBorder="1" applyAlignment="1">
      <alignment horizontal="right" wrapText="1"/>
    </xf>
    <xf numFmtId="0" fontId="32" fillId="0" borderId="3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9"/>
  <sheetViews>
    <sheetView tabSelected="1" workbookViewId="0" topLeftCell="A1">
      <selection activeCell="A4" sqref="A4"/>
    </sheetView>
  </sheetViews>
  <sheetFormatPr defaultColWidth="9.140625" defaultRowHeight="12.75"/>
  <cols>
    <col min="1" max="1" width="32.421875" style="0" customWidth="1"/>
    <col min="2" max="2" width="22.140625" style="0" customWidth="1"/>
    <col min="3" max="3" width="18.57421875" style="0" customWidth="1"/>
    <col min="6" max="6" width="10.421875" style="0" customWidth="1"/>
    <col min="9" max="9" width="25.57421875" style="0" customWidth="1"/>
  </cols>
  <sheetData>
    <row r="2" ht="12.75">
      <c r="A2" s="22"/>
    </row>
    <row r="10" spans="1:6" ht="24.75">
      <c r="A10" s="23" t="s">
        <v>133</v>
      </c>
      <c r="B10" s="17" t="s">
        <v>133</v>
      </c>
      <c r="C10" s="28" t="s">
        <v>134</v>
      </c>
      <c r="D10" s="24" t="s">
        <v>135</v>
      </c>
      <c r="E10" s="24" t="s">
        <v>136</v>
      </c>
      <c r="F10" s="25" t="s">
        <v>137</v>
      </c>
    </row>
    <row r="11" spans="1:6" ht="12">
      <c r="A11" s="29" t="s">
        <v>138</v>
      </c>
      <c r="B11" s="17" t="s">
        <v>139</v>
      </c>
      <c r="C11" s="17"/>
      <c r="D11" s="18">
        <v>27103456</v>
      </c>
      <c r="E11" s="18">
        <v>28564013</v>
      </c>
      <c r="F11" s="18">
        <v>55667469</v>
      </c>
    </row>
    <row r="12" spans="1:6" ht="12">
      <c r="A12" s="30"/>
      <c r="B12" s="17" t="s">
        <v>140</v>
      </c>
      <c r="C12" s="17"/>
      <c r="D12" s="18">
        <v>11243940</v>
      </c>
      <c r="E12" s="18">
        <v>11136611</v>
      </c>
      <c r="F12" s="18">
        <v>22380551</v>
      </c>
    </row>
    <row r="13" spans="1:6" ht="12">
      <c r="A13" s="30"/>
      <c r="B13" s="17" t="s">
        <v>141</v>
      </c>
      <c r="C13" s="17"/>
      <c r="D13" s="18">
        <v>2922858</v>
      </c>
      <c r="E13" s="18">
        <v>2962689</v>
      </c>
      <c r="F13" s="18">
        <v>5885547</v>
      </c>
    </row>
    <row r="14" spans="1:6" ht="12">
      <c r="A14" s="31"/>
      <c r="B14" s="17" t="s">
        <v>142</v>
      </c>
      <c r="C14" s="17"/>
      <c r="D14" s="18">
        <v>41270254</v>
      </c>
      <c r="E14" s="18">
        <v>42663313</v>
      </c>
      <c r="F14" s="18">
        <v>83933567</v>
      </c>
    </row>
    <row r="15" spans="1:6" ht="12">
      <c r="A15" s="23" t="s">
        <v>143</v>
      </c>
      <c r="B15" s="17"/>
      <c r="C15" s="17"/>
      <c r="D15" s="18">
        <v>3933282</v>
      </c>
      <c r="E15" s="18">
        <v>3998025</v>
      </c>
      <c r="F15" s="18">
        <v>7931307</v>
      </c>
    </row>
    <row r="16" spans="1:6" ht="12">
      <c r="A16" s="29" t="s">
        <v>144</v>
      </c>
      <c r="B16" s="17" t="s">
        <v>145</v>
      </c>
      <c r="C16" s="17"/>
      <c r="D16" s="18">
        <v>26569</v>
      </c>
      <c r="E16" s="18">
        <v>23816</v>
      </c>
      <c r="F16" s="18">
        <v>50385</v>
      </c>
    </row>
    <row r="17" spans="1:6" ht="24.75">
      <c r="A17" s="30"/>
      <c r="B17" s="17" t="s">
        <v>146</v>
      </c>
      <c r="C17" s="17"/>
      <c r="D17" s="18">
        <v>1351</v>
      </c>
      <c r="E17" s="18">
        <v>464</v>
      </c>
      <c r="F17" s="18">
        <v>1815</v>
      </c>
    </row>
    <row r="18" spans="1:6" ht="12">
      <c r="A18" s="31"/>
      <c r="B18" s="17" t="s">
        <v>147</v>
      </c>
      <c r="C18" s="17"/>
      <c r="D18" s="18">
        <v>89513</v>
      </c>
      <c r="E18" s="18">
        <v>83146</v>
      </c>
      <c r="F18" s="18">
        <v>172659</v>
      </c>
    </row>
    <row r="19" spans="1:6" ht="12">
      <c r="A19" s="29" t="s">
        <v>148</v>
      </c>
      <c r="B19" s="17" t="s">
        <v>149</v>
      </c>
      <c r="C19" s="17"/>
      <c r="D19" s="18">
        <v>595422</v>
      </c>
      <c r="E19" s="18">
        <v>615088</v>
      </c>
      <c r="F19" s="18">
        <v>1210510</v>
      </c>
    </row>
    <row r="20" spans="1:6" ht="12">
      <c r="A20" s="30"/>
      <c r="B20" s="17" t="s">
        <v>150</v>
      </c>
      <c r="C20" s="17"/>
      <c r="D20" s="18">
        <v>211986</v>
      </c>
      <c r="E20" s="18">
        <v>236036</v>
      </c>
      <c r="F20" s="18">
        <v>448022</v>
      </c>
    </row>
    <row r="21" spans="1:6" ht="12">
      <c r="A21" s="31"/>
      <c r="B21" s="17" t="s">
        <v>151</v>
      </c>
      <c r="C21" s="17"/>
      <c r="D21" s="18">
        <v>698584</v>
      </c>
      <c r="E21" s="18">
        <v>737353</v>
      </c>
      <c r="F21" s="18">
        <v>1435937</v>
      </c>
    </row>
    <row r="22" spans="1:6" ht="24.75">
      <c r="A22" s="29" t="s">
        <v>152</v>
      </c>
      <c r="B22" s="17" t="s">
        <v>153</v>
      </c>
      <c r="C22" s="17"/>
      <c r="D22" s="18">
        <v>575518</v>
      </c>
      <c r="E22" s="18">
        <v>546151</v>
      </c>
      <c r="F22" s="18">
        <v>1121669</v>
      </c>
    </row>
    <row r="23" spans="1:6" ht="12">
      <c r="A23" s="30"/>
      <c r="B23" s="17" t="s">
        <v>154</v>
      </c>
      <c r="C23" s="17"/>
      <c r="D23" s="18">
        <v>5782</v>
      </c>
      <c r="E23" s="18">
        <v>10651</v>
      </c>
      <c r="F23" s="18">
        <v>16433</v>
      </c>
    </row>
    <row r="24" spans="1:6" ht="12">
      <c r="A24" s="30"/>
      <c r="B24" s="17" t="s">
        <v>155</v>
      </c>
      <c r="C24" s="17"/>
      <c r="D24" s="18">
        <v>2924</v>
      </c>
      <c r="E24" s="18">
        <v>1836</v>
      </c>
      <c r="F24" s="18">
        <v>4760</v>
      </c>
    </row>
    <row r="25" spans="1:6" ht="24.75">
      <c r="A25" s="31"/>
      <c r="B25" s="17" t="s">
        <v>156</v>
      </c>
      <c r="C25" s="17"/>
      <c r="D25" s="18">
        <v>83</v>
      </c>
      <c r="E25" s="18">
        <v>55</v>
      </c>
      <c r="F25" s="18">
        <v>138</v>
      </c>
    </row>
    <row r="26" spans="1:6" ht="12">
      <c r="A26" s="23" t="s">
        <v>157</v>
      </c>
      <c r="B26" s="17"/>
      <c r="C26" s="17"/>
      <c r="D26" s="18">
        <v>885013</v>
      </c>
      <c r="E26" s="18">
        <v>905476</v>
      </c>
      <c r="F26" s="18">
        <v>1790489</v>
      </c>
    </row>
    <row r="27" spans="1:6" ht="12">
      <c r="A27" s="29" t="s">
        <v>158</v>
      </c>
      <c r="B27" s="17" t="s">
        <v>159</v>
      </c>
      <c r="C27" s="17"/>
      <c r="D27" s="18">
        <v>6437</v>
      </c>
      <c r="E27" s="18">
        <v>7762</v>
      </c>
      <c r="F27" s="18">
        <v>14199</v>
      </c>
    </row>
    <row r="28" spans="1:6" ht="12">
      <c r="A28" s="30"/>
      <c r="B28" s="17" t="s">
        <v>160</v>
      </c>
      <c r="C28" s="17"/>
      <c r="D28" s="18">
        <v>1095</v>
      </c>
      <c r="E28" s="18">
        <v>545</v>
      </c>
      <c r="F28" s="18">
        <v>1640</v>
      </c>
    </row>
    <row r="29" spans="1:6" ht="12">
      <c r="A29" s="30"/>
      <c r="B29" s="17" t="s">
        <v>161</v>
      </c>
      <c r="C29" s="17"/>
      <c r="D29" s="18">
        <v>217</v>
      </c>
      <c r="E29" s="18">
        <v>118</v>
      </c>
      <c r="F29" s="18">
        <v>335</v>
      </c>
    </row>
    <row r="30" spans="1:6" ht="12">
      <c r="A30" s="31"/>
      <c r="B30" s="17" t="s">
        <v>162</v>
      </c>
      <c r="C30" s="17"/>
      <c r="D30" s="18">
        <v>3492</v>
      </c>
      <c r="E30" s="18">
        <v>3562</v>
      </c>
      <c r="F30" s="18">
        <v>7054</v>
      </c>
    </row>
    <row r="31" spans="1:6" ht="12">
      <c r="A31" s="23" t="s">
        <v>163</v>
      </c>
      <c r="B31" s="17"/>
      <c r="C31" s="17"/>
      <c r="D31" s="18">
        <v>2471395</v>
      </c>
      <c r="E31" s="18">
        <v>2591761</v>
      </c>
      <c r="F31" s="18">
        <v>5063156</v>
      </c>
    </row>
    <row r="32" spans="1:6" ht="12">
      <c r="A32" s="29" t="s">
        <v>164</v>
      </c>
      <c r="B32" s="17" t="s">
        <v>165</v>
      </c>
      <c r="C32" s="17"/>
      <c r="D32" s="18">
        <v>437311</v>
      </c>
      <c r="E32" s="18">
        <v>386657</v>
      </c>
      <c r="F32" s="18">
        <v>823968</v>
      </c>
    </row>
    <row r="33" spans="1:6" ht="12">
      <c r="A33" s="30"/>
      <c r="B33" s="17" t="s">
        <v>166</v>
      </c>
      <c r="C33" s="17"/>
      <c r="D33" s="18">
        <v>136045</v>
      </c>
      <c r="E33" s="18">
        <v>137141</v>
      </c>
      <c r="F33" s="18">
        <v>273186</v>
      </c>
    </row>
    <row r="34" spans="1:6" ht="12">
      <c r="A34" s="30"/>
      <c r="B34" s="17" t="s">
        <v>167</v>
      </c>
      <c r="C34" s="17"/>
      <c r="D34" s="18">
        <v>122245</v>
      </c>
      <c r="E34" s="18">
        <v>117380</v>
      </c>
      <c r="F34" s="18">
        <v>239625</v>
      </c>
    </row>
    <row r="35" spans="1:6" ht="12">
      <c r="A35" s="31"/>
      <c r="B35" s="17" t="s">
        <v>168</v>
      </c>
      <c r="C35" s="17"/>
      <c r="D35" s="18">
        <v>7886</v>
      </c>
      <c r="E35" s="18">
        <v>7870</v>
      </c>
      <c r="F35" s="18">
        <v>15756</v>
      </c>
    </row>
    <row r="36" spans="1:6" ht="12">
      <c r="A36" s="29" t="s">
        <v>169</v>
      </c>
      <c r="B36" s="17" t="s">
        <v>170</v>
      </c>
      <c r="C36" s="17"/>
      <c r="D36" s="18">
        <v>101706</v>
      </c>
      <c r="E36" s="18">
        <v>85219</v>
      </c>
      <c r="F36" s="18">
        <v>186925</v>
      </c>
    </row>
    <row r="37" spans="1:6" ht="12">
      <c r="A37" s="30"/>
      <c r="B37" s="17" t="s">
        <v>171</v>
      </c>
      <c r="C37" s="17"/>
      <c r="D37" s="18">
        <v>505</v>
      </c>
      <c r="E37" s="18">
        <v>431</v>
      </c>
      <c r="F37" s="18">
        <v>936</v>
      </c>
    </row>
    <row r="38" spans="1:6" ht="12">
      <c r="A38" s="30"/>
      <c r="B38" s="17" t="s">
        <v>172</v>
      </c>
      <c r="C38" s="17"/>
      <c r="D38" s="18">
        <v>621297</v>
      </c>
      <c r="E38" s="18">
        <v>551799</v>
      </c>
      <c r="F38" s="18">
        <v>1173096</v>
      </c>
    </row>
    <row r="39" spans="1:6" ht="12">
      <c r="A39" s="30"/>
      <c r="B39" s="17" t="s">
        <v>173</v>
      </c>
      <c r="C39" s="17"/>
      <c r="D39" s="18">
        <v>24071</v>
      </c>
      <c r="E39" s="18">
        <v>7652</v>
      </c>
      <c r="F39" s="18">
        <v>31723</v>
      </c>
    </row>
    <row r="40" spans="1:6" ht="12">
      <c r="A40" s="30"/>
      <c r="B40" s="17" t="s">
        <v>174</v>
      </c>
      <c r="C40" s="17"/>
      <c r="D40" s="18">
        <v>189882</v>
      </c>
      <c r="E40" s="18">
        <v>160515</v>
      </c>
      <c r="F40" s="18">
        <v>350397</v>
      </c>
    </row>
    <row r="41" spans="1:6" ht="12">
      <c r="A41" s="30"/>
      <c r="B41" s="17" t="s">
        <v>175</v>
      </c>
      <c r="C41" s="17"/>
      <c r="D41" s="18">
        <v>18974</v>
      </c>
      <c r="E41" s="18">
        <v>16317</v>
      </c>
      <c r="F41" s="18">
        <v>35291</v>
      </c>
    </row>
    <row r="42" spans="1:6" ht="12">
      <c r="A42" s="30"/>
      <c r="B42" s="17" t="s">
        <v>176</v>
      </c>
      <c r="C42" s="17"/>
      <c r="D42" s="18">
        <v>50290</v>
      </c>
      <c r="E42" s="18">
        <v>44766</v>
      </c>
      <c r="F42" s="18">
        <v>95056</v>
      </c>
    </row>
    <row r="43" spans="1:6" ht="12">
      <c r="A43" s="30"/>
      <c r="B43" s="17" t="s">
        <v>177</v>
      </c>
      <c r="C43" s="17"/>
      <c r="D43" s="18">
        <v>53012</v>
      </c>
      <c r="E43" s="18">
        <v>46937</v>
      </c>
      <c r="F43" s="18">
        <v>99949</v>
      </c>
    </row>
    <row r="44" spans="1:6" ht="12">
      <c r="A44" s="30"/>
      <c r="B44" s="17" t="s">
        <v>178</v>
      </c>
      <c r="C44" s="17"/>
      <c r="D44" s="18">
        <v>90083</v>
      </c>
      <c r="E44" s="18">
        <v>81633</v>
      </c>
      <c r="F44" s="18">
        <v>171716</v>
      </c>
    </row>
    <row r="45" spans="1:6" ht="12">
      <c r="A45" s="30"/>
      <c r="B45" s="17" t="s">
        <v>179</v>
      </c>
      <c r="C45" s="17"/>
      <c r="D45" s="18">
        <v>287</v>
      </c>
      <c r="E45" s="18">
        <v>25</v>
      </c>
      <c r="F45" s="18">
        <v>312</v>
      </c>
    </row>
    <row r="46" spans="1:6" ht="12">
      <c r="A46" s="30"/>
      <c r="B46" s="17" t="s">
        <v>180</v>
      </c>
      <c r="C46" s="17"/>
      <c r="D46" s="18">
        <v>22824</v>
      </c>
      <c r="E46" s="18">
        <v>21758</v>
      </c>
      <c r="F46" s="18">
        <v>44582</v>
      </c>
    </row>
    <row r="47" spans="1:6" ht="12">
      <c r="A47" s="31"/>
      <c r="B47" s="17" t="s">
        <v>181</v>
      </c>
      <c r="C47" s="17"/>
      <c r="D47" s="18">
        <v>480</v>
      </c>
      <c r="E47" s="18">
        <v>134</v>
      </c>
      <c r="F47" s="18">
        <v>614</v>
      </c>
    </row>
    <row r="48" spans="1:6" ht="12">
      <c r="A48" s="29" t="s">
        <v>182</v>
      </c>
      <c r="B48" s="32" t="s">
        <v>183</v>
      </c>
      <c r="C48" s="17" t="s">
        <v>184</v>
      </c>
      <c r="D48" s="18">
        <v>50789</v>
      </c>
      <c r="E48" s="18">
        <v>47772</v>
      </c>
      <c r="F48" s="18">
        <v>98561</v>
      </c>
    </row>
    <row r="49" spans="1:6" ht="12">
      <c r="A49" s="30"/>
      <c r="B49" s="33"/>
      <c r="C49" s="17" t="s">
        <v>185</v>
      </c>
      <c r="D49" s="18">
        <v>25269</v>
      </c>
      <c r="E49" s="18">
        <v>21017</v>
      </c>
      <c r="F49" s="18">
        <v>46286</v>
      </c>
    </row>
    <row r="50" spans="1:6" ht="12">
      <c r="A50" s="30"/>
      <c r="B50" s="34"/>
      <c r="C50" s="17" t="s">
        <v>186</v>
      </c>
      <c r="D50" s="18">
        <v>37677</v>
      </c>
      <c r="E50" s="18">
        <v>34426</v>
      </c>
      <c r="F50" s="18">
        <v>72103</v>
      </c>
    </row>
    <row r="51" spans="1:6" ht="12">
      <c r="A51" s="30"/>
      <c r="B51" s="32" t="s">
        <v>187</v>
      </c>
      <c r="C51" s="17" t="s">
        <v>188</v>
      </c>
      <c r="D51" s="18">
        <v>116352</v>
      </c>
      <c r="E51" s="18">
        <v>110144</v>
      </c>
      <c r="F51" s="18">
        <v>226496</v>
      </c>
    </row>
    <row r="52" spans="1:6" ht="12">
      <c r="A52" s="30"/>
      <c r="B52" s="33"/>
      <c r="C52" s="17" t="s">
        <v>189</v>
      </c>
      <c r="D52" s="18">
        <v>23956</v>
      </c>
      <c r="E52" s="18">
        <v>23453</v>
      </c>
      <c r="F52" s="18">
        <v>47409</v>
      </c>
    </row>
    <row r="53" spans="1:6" ht="12">
      <c r="A53" s="30"/>
      <c r="B53" s="34"/>
      <c r="C53" s="17" t="s">
        <v>190</v>
      </c>
      <c r="D53" s="18">
        <v>259</v>
      </c>
      <c r="E53" s="18">
        <v>154</v>
      </c>
      <c r="F53" s="18">
        <v>413</v>
      </c>
    </row>
    <row r="54" spans="1:6" ht="12">
      <c r="A54" s="30"/>
      <c r="B54" s="32" t="s">
        <v>191</v>
      </c>
      <c r="C54" s="17" t="s">
        <v>192</v>
      </c>
      <c r="D54" s="18">
        <v>107893</v>
      </c>
      <c r="E54" s="18">
        <v>104799</v>
      </c>
      <c r="F54" s="18">
        <v>212692</v>
      </c>
    </row>
    <row r="55" spans="1:6" ht="12">
      <c r="A55" s="30"/>
      <c r="B55" s="33"/>
      <c r="C55" s="17" t="s">
        <v>193</v>
      </c>
      <c r="D55" s="18">
        <v>64706</v>
      </c>
      <c r="E55" s="18">
        <v>65503</v>
      </c>
      <c r="F55" s="18">
        <v>130209</v>
      </c>
    </row>
    <row r="56" spans="1:6" ht="12">
      <c r="A56" s="30"/>
      <c r="B56" s="33"/>
      <c r="C56" s="17" t="s">
        <v>194</v>
      </c>
      <c r="D56" s="18">
        <v>80202</v>
      </c>
      <c r="E56" s="18">
        <v>79011</v>
      </c>
      <c r="F56" s="18">
        <v>159213</v>
      </c>
    </row>
    <row r="57" spans="1:6" ht="12">
      <c r="A57" s="30"/>
      <c r="B57" s="33"/>
      <c r="C57" s="17" t="s">
        <v>195</v>
      </c>
      <c r="D57" s="18">
        <v>3806</v>
      </c>
      <c r="E57" s="18">
        <v>3294</v>
      </c>
      <c r="F57" s="18">
        <v>7100</v>
      </c>
    </row>
    <row r="58" spans="1:6" ht="24.75">
      <c r="A58" s="30"/>
      <c r="B58" s="33"/>
      <c r="C58" s="17" t="s">
        <v>196</v>
      </c>
      <c r="D58" s="18">
        <v>42256</v>
      </c>
      <c r="E58" s="18">
        <v>48624</v>
      </c>
      <c r="F58" s="18">
        <v>90880</v>
      </c>
    </row>
    <row r="59" spans="1:6" ht="24.75">
      <c r="A59" s="31"/>
      <c r="B59" s="34"/>
      <c r="C59" s="17" t="s">
        <v>197</v>
      </c>
      <c r="D59" s="18">
        <v>345</v>
      </c>
      <c r="E59" s="18">
        <v>75</v>
      </c>
      <c r="F59" s="18">
        <v>420</v>
      </c>
    </row>
    <row r="60" spans="1:6" ht="12">
      <c r="A60" s="29" t="s">
        <v>98</v>
      </c>
      <c r="B60" s="17" t="s">
        <v>99</v>
      </c>
      <c r="C60" s="17"/>
      <c r="D60" s="18">
        <v>67743</v>
      </c>
      <c r="E60" s="18">
        <v>75325</v>
      </c>
      <c r="F60" s="18">
        <v>143068</v>
      </c>
    </row>
    <row r="61" spans="1:6" ht="12">
      <c r="A61" s="30"/>
      <c r="B61" s="17" t="s">
        <v>100</v>
      </c>
      <c r="C61" s="17"/>
      <c r="D61" s="18">
        <v>208375</v>
      </c>
      <c r="E61" s="18">
        <v>212595</v>
      </c>
      <c r="F61" s="18">
        <v>420970</v>
      </c>
    </row>
    <row r="62" spans="1:6" ht="12">
      <c r="A62" s="30"/>
      <c r="B62" s="17" t="s">
        <v>101</v>
      </c>
      <c r="C62" s="17"/>
      <c r="D62" s="18">
        <v>96153</v>
      </c>
      <c r="E62" s="18">
        <v>111948</v>
      </c>
      <c r="F62" s="18">
        <v>208101</v>
      </c>
    </row>
    <row r="63" spans="1:6" ht="12">
      <c r="A63" s="30"/>
      <c r="B63" s="17" t="s">
        <v>102</v>
      </c>
      <c r="C63" s="17"/>
      <c r="D63" s="18">
        <v>6590</v>
      </c>
      <c r="E63" s="18">
        <v>7184</v>
      </c>
      <c r="F63" s="18">
        <v>13774</v>
      </c>
    </row>
    <row r="64" spans="1:6" ht="12">
      <c r="A64" s="30"/>
      <c r="B64" s="17" t="s">
        <v>103</v>
      </c>
      <c r="C64" s="17"/>
      <c r="D64" s="18">
        <v>12338</v>
      </c>
      <c r="E64" s="18">
        <v>13482</v>
      </c>
      <c r="F64" s="18">
        <v>25820</v>
      </c>
    </row>
    <row r="65" spans="1:6" ht="12">
      <c r="A65" s="30"/>
      <c r="B65" s="17" t="s">
        <v>104</v>
      </c>
      <c r="C65" s="17"/>
      <c r="D65" s="18">
        <v>487144</v>
      </c>
      <c r="E65" s="18">
        <v>515594</v>
      </c>
      <c r="F65" s="18">
        <v>1002738</v>
      </c>
    </row>
    <row r="66" spans="1:6" ht="12">
      <c r="A66" s="30"/>
      <c r="B66" s="17" t="s">
        <v>105</v>
      </c>
      <c r="C66" s="17"/>
      <c r="D66" s="18">
        <v>922</v>
      </c>
      <c r="E66" s="18">
        <v>890</v>
      </c>
      <c r="F66" s="18">
        <v>1812</v>
      </c>
    </row>
    <row r="67" spans="1:6" ht="12">
      <c r="A67" s="30"/>
      <c r="B67" s="17" t="s">
        <v>106</v>
      </c>
      <c r="C67" s="17"/>
      <c r="D67" s="18">
        <v>73035</v>
      </c>
      <c r="E67" s="18">
        <v>80583</v>
      </c>
      <c r="F67" s="18">
        <v>153618</v>
      </c>
    </row>
    <row r="68" spans="1:6" ht="12">
      <c r="A68" s="30"/>
      <c r="B68" s="17" t="s">
        <v>107</v>
      </c>
      <c r="C68" s="17"/>
      <c r="D68" s="18">
        <v>48834</v>
      </c>
      <c r="E68" s="18">
        <v>55857</v>
      </c>
      <c r="F68" s="18">
        <v>104691</v>
      </c>
    </row>
    <row r="69" spans="1:6" ht="12">
      <c r="A69" s="30"/>
      <c r="B69" s="17" t="s">
        <v>108</v>
      </c>
      <c r="C69" s="17"/>
      <c r="D69" s="18">
        <v>498659</v>
      </c>
      <c r="E69" s="18">
        <v>525182</v>
      </c>
      <c r="F69" s="18">
        <v>1023841</v>
      </c>
    </row>
    <row r="70" spans="1:6" ht="12">
      <c r="A70" s="30"/>
      <c r="B70" s="17" t="s">
        <v>109</v>
      </c>
      <c r="C70" s="17"/>
      <c r="D70" s="18">
        <v>183518</v>
      </c>
      <c r="E70" s="18">
        <v>191921</v>
      </c>
      <c r="F70" s="18">
        <v>375439</v>
      </c>
    </row>
    <row r="71" spans="1:6" ht="12">
      <c r="A71" s="30"/>
      <c r="B71" s="17" t="s">
        <v>110</v>
      </c>
      <c r="C71" s="17"/>
      <c r="D71" s="18">
        <v>3780</v>
      </c>
      <c r="E71" s="18">
        <v>3871</v>
      </c>
      <c r="F71" s="18">
        <v>7651</v>
      </c>
    </row>
    <row r="72" spans="1:6" ht="12">
      <c r="A72" s="30"/>
      <c r="B72" s="17" t="s">
        <v>111</v>
      </c>
      <c r="C72" s="17"/>
      <c r="D72" s="18">
        <v>10277</v>
      </c>
      <c r="E72" s="18">
        <v>9386</v>
      </c>
      <c r="F72" s="18">
        <v>19663</v>
      </c>
    </row>
    <row r="73" spans="1:6" ht="12">
      <c r="A73" s="31"/>
      <c r="B73" s="17" t="s">
        <v>112</v>
      </c>
      <c r="C73" s="17"/>
      <c r="D73" s="18">
        <v>551</v>
      </c>
      <c r="E73" s="18">
        <v>410</v>
      </c>
      <c r="F73" s="18">
        <v>961</v>
      </c>
    </row>
    <row r="74" spans="1:6" ht="12">
      <c r="A74" s="29" t="s">
        <v>198</v>
      </c>
      <c r="B74" s="17" t="s">
        <v>126</v>
      </c>
      <c r="C74" s="17"/>
      <c r="D74" s="18">
        <v>1980110</v>
      </c>
      <c r="E74" s="18">
        <v>1757517</v>
      </c>
      <c r="F74" s="18">
        <v>3737627</v>
      </c>
    </row>
    <row r="75" spans="1:6" ht="12">
      <c r="A75" s="30"/>
      <c r="B75" s="17" t="s">
        <v>127</v>
      </c>
      <c r="C75" s="17"/>
      <c r="D75" s="18">
        <v>676035</v>
      </c>
      <c r="E75" s="18">
        <v>645328</v>
      </c>
      <c r="F75" s="18">
        <v>1321363</v>
      </c>
    </row>
    <row r="76" spans="1:6" ht="12">
      <c r="A76" s="30"/>
      <c r="B76" s="17" t="s">
        <v>128</v>
      </c>
      <c r="C76" s="17"/>
      <c r="D76" s="18">
        <v>27005</v>
      </c>
      <c r="E76" s="18">
        <v>26842</v>
      </c>
      <c r="F76" s="18">
        <v>53847</v>
      </c>
    </row>
    <row r="77" spans="1:6" ht="12">
      <c r="A77" s="30"/>
      <c r="B77" s="17" t="s">
        <v>129</v>
      </c>
      <c r="C77" s="17"/>
      <c r="D77" s="18">
        <v>59293</v>
      </c>
      <c r="E77" s="18">
        <v>58480</v>
      </c>
      <c r="F77" s="18">
        <v>117773</v>
      </c>
    </row>
    <row r="78" spans="1:6" ht="12">
      <c r="A78" s="30"/>
      <c r="B78" s="17" t="s">
        <v>130</v>
      </c>
      <c r="C78" s="17"/>
      <c r="D78" s="18">
        <v>421640</v>
      </c>
      <c r="E78" s="18">
        <v>422115</v>
      </c>
      <c r="F78" s="18">
        <v>843755</v>
      </c>
    </row>
    <row r="79" spans="1:6" ht="12">
      <c r="A79" s="30"/>
      <c r="B79" s="17" t="s">
        <v>131</v>
      </c>
      <c r="C79" s="17"/>
      <c r="D79" s="18">
        <v>12949</v>
      </c>
      <c r="E79" s="18">
        <v>14274</v>
      </c>
      <c r="F79" s="18">
        <v>27223</v>
      </c>
    </row>
    <row r="80" spans="1:6" ht="12">
      <c r="A80" s="30"/>
      <c r="B80" s="17" t="s">
        <v>132</v>
      </c>
      <c r="C80" s="17"/>
      <c r="D80" s="18">
        <v>43985</v>
      </c>
      <c r="E80" s="18">
        <v>39423</v>
      </c>
      <c r="F80" s="18">
        <v>83408</v>
      </c>
    </row>
    <row r="81" spans="1:6" ht="12">
      <c r="A81" s="30"/>
      <c r="B81" s="17" t="s">
        <v>199</v>
      </c>
      <c r="C81" s="17"/>
      <c r="D81" s="18">
        <v>34693</v>
      </c>
      <c r="E81" s="18">
        <v>29387</v>
      </c>
      <c r="F81" s="18">
        <v>64080</v>
      </c>
    </row>
    <row r="82" spans="1:6" ht="12">
      <c r="A82" s="30"/>
      <c r="B82" s="17" t="s">
        <v>200</v>
      </c>
      <c r="C82" s="17"/>
      <c r="D82" s="18">
        <v>112140</v>
      </c>
      <c r="E82" s="18">
        <v>96682</v>
      </c>
      <c r="F82" s="18">
        <v>208822</v>
      </c>
    </row>
    <row r="83" spans="1:6" ht="12">
      <c r="A83" s="30"/>
      <c r="B83" s="17" t="s">
        <v>201</v>
      </c>
      <c r="C83" s="17"/>
      <c r="D83" s="18">
        <v>15590</v>
      </c>
      <c r="E83" s="18">
        <v>14312</v>
      </c>
      <c r="F83" s="18">
        <v>29902</v>
      </c>
    </row>
    <row r="84" spans="1:6" ht="12">
      <c r="A84" s="30"/>
      <c r="B84" s="17" t="s">
        <v>202</v>
      </c>
      <c r="C84" s="17"/>
      <c r="D84" s="18">
        <v>148478</v>
      </c>
      <c r="E84" s="18">
        <v>132879</v>
      </c>
      <c r="F84" s="18">
        <v>281357</v>
      </c>
    </row>
    <row r="85" spans="1:6" ht="12">
      <c r="A85" s="31"/>
      <c r="B85" s="17" t="s">
        <v>203</v>
      </c>
      <c r="C85" s="17"/>
      <c r="D85" s="18">
        <v>2176623</v>
      </c>
      <c r="E85" s="18">
        <v>1907516</v>
      </c>
      <c r="F85" s="18">
        <v>4084139</v>
      </c>
    </row>
    <row r="86" spans="1:6" ht="12">
      <c r="A86" s="29" t="s">
        <v>198</v>
      </c>
      <c r="B86" s="17" t="s">
        <v>204</v>
      </c>
      <c r="C86" s="17"/>
      <c r="D86" s="18">
        <v>108907</v>
      </c>
      <c r="E86" s="18">
        <v>92775</v>
      </c>
      <c r="F86" s="18">
        <v>201682</v>
      </c>
    </row>
    <row r="87" spans="1:6" ht="12">
      <c r="A87" s="30"/>
      <c r="B87" s="17" t="s">
        <v>205</v>
      </c>
      <c r="C87" s="17"/>
      <c r="D87" s="18">
        <v>4089</v>
      </c>
      <c r="E87" s="18">
        <v>3518</v>
      </c>
      <c r="F87" s="18">
        <v>7607</v>
      </c>
    </row>
    <row r="88" spans="1:6" ht="12">
      <c r="A88" s="30"/>
      <c r="B88" s="17" t="s">
        <v>206</v>
      </c>
      <c r="C88" s="17"/>
      <c r="D88" s="18">
        <v>53541</v>
      </c>
      <c r="E88" s="18">
        <v>50733</v>
      </c>
      <c r="F88" s="18">
        <v>104274</v>
      </c>
    </row>
    <row r="89" spans="1:6" ht="12">
      <c r="A89" s="30"/>
      <c r="B89" s="17" t="s">
        <v>207</v>
      </c>
      <c r="C89" s="17"/>
      <c r="D89" s="18">
        <v>528763</v>
      </c>
      <c r="E89" s="18">
        <v>439892</v>
      </c>
      <c r="F89" s="18">
        <v>968655</v>
      </c>
    </row>
    <row r="90" spans="1:6" ht="12">
      <c r="A90" s="30"/>
      <c r="B90" s="17" t="s">
        <v>208</v>
      </c>
      <c r="C90" s="17"/>
      <c r="D90" s="18">
        <v>398987</v>
      </c>
      <c r="E90" s="18">
        <v>327547</v>
      </c>
      <c r="F90" s="18">
        <v>726534</v>
      </c>
    </row>
    <row r="91" spans="1:6" ht="12">
      <c r="A91" s="30"/>
      <c r="B91" s="17" t="s">
        <v>209</v>
      </c>
      <c r="C91" s="17"/>
      <c r="D91" s="18">
        <v>29618</v>
      </c>
      <c r="E91" s="18">
        <v>26851</v>
      </c>
      <c r="F91" s="18">
        <v>56469</v>
      </c>
    </row>
    <row r="92" spans="1:6" ht="12">
      <c r="A92" s="30"/>
      <c r="B92" s="17" t="s">
        <v>210</v>
      </c>
      <c r="C92" s="17"/>
      <c r="D92" s="18">
        <v>8135</v>
      </c>
      <c r="E92" s="18">
        <v>6803</v>
      </c>
      <c r="F92" s="18">
        <v>14938</v>
      </c>
    </row>
    <row r="93" spans="1:6" ht="24.75">
      <c r="A93" s="30"/>
      <c r="B93" s="17" t="s">
        <v>211</v>
      </c>
      <c r="C93" s="17"/>
      <c r="D93" s="18">
        <v>235986</v>
      </c>
      <c r="E93" s="18">
        <v>204426</v>
      </c>
      <c r="F93" s="18">
        <v>440412</v>
      </c>
    </row>
    <row r="94" spans="1:6" ht="12">
      <c r="A94" s="31"/>
      <c r="B94" s="17" t="s">
        <v>212</v>
      </c>
      <c r="C94" s="17"/>
      <c r="D94" s="18">
        <v>113813</v>
      </c>
      <c r="E94" s="18">
        <v>113571</v>
      </c>
      <c r="F94" s="18">
        <v>227384</v>
      </c>
    </row>
    <row r="95" spans="1:6" ht="12">
      <c r="A95" s="29" t="s">
        <v>213</v>
      </c>
      <c r="B95" s="17" t="s">
        <v>214</v>
      </c>
      <c r="C95" s="17"/>
      <c r="D95" s="18">
        <v>99390</v>
      </c>
      <c r="E95" s="18">
        <v>91258</v>
      </c>
      <c r="F95" s="18">
        <v>190648</v>
      </c>
    </row>
    <row r="96" spans="1:6" ht="12">
      <c r="A96" s="30"/>
      <c r="B96" s="17" t="s">
        <v>215</v>
      </c>
      <c r="C96" s="17"/>
      <c r="D96" s="18">
        <v>145795</v>
      </c>
      <c r="E96" s="18">
        <v>142868</v>
      </c>
      <c r="F96" s="18">
        <v>288663</v>
      </c>
    </row>
    <row r="97" spans="1:6" ht="12">
      <c r="A97" s="31"/>
      <c r="B97" s="17" t="s">
        <v>216</v>
      </c>
      <c r="C97" s="17"/>
      <c r="D97" s="18">
        <v>484</v>
      </c>
      <c r="E97" s="18">
        <v>333</v>
      </c>
      <c r="F97" s="18">
        <v>817</v>
      </c>
    </row>
    <row r="98" spans="1:6" ht="12">
      <c r="A98" s="29" t="s">
        <v>217</v>
      </c>
      <c r="B98" s="17" t="s">
        <v>113</v>
      </c>
      <c r="C98" s="17"/>
      <c r="D98" s="18">
        <v>8366</v>
      </c>
      <c r="E98" s="18">
        <v>7511</v>
      </c>
      <c r="F98" s="18">
        <v>15877</v>
      </c>
    </row>
    <row r="99" spans="1:6" ht="12">
      <c r="A99" s="30"/>
      <c r="B99" s="17" t="s">
        <v>114</v>
      </c>
      <c r="C99" s="17"/>
      <c r="D99" s="18">
        <v>33807</v>
      </c>
      <c r="E99" s="18">
        <v>32463</v>
      </c>
      <c r="F99" s="18">
        <v>66270</v>
      </c>
    </row>
    <row r="100" spans="1:6" ht="12">
      <c r="A100" s="30"/>
      <c r="B100" s="17" t="s">
        <v>115</v>
      </c>
      <c r="C100" s="17"/>
      <c r="D100" s="18">
        <v>2130</v>
      </c>
      <c r="E100" s="18">
        <v>1264</v>
      </c>
      <c r="F100" s="18">
        <v>3394</v>
      </c>
    </row>
    <row r="101" spans="1:6" ht="12">
      <c r="A101" s="30"/>
      <c r="B101" s="17" t="s">
        <v>116</v>
      </c>
      <c r="C101" s="17"/>
      <c r="D101" s="18">
        <v>5821</v>
      </c>
      <c r="E101" s="18">
        <v>5974</v>
      </c>
      <c r="F101" s="18">
        <v>11795</v>
      </c>
    </row>
    <row r="102" spans="1:6" ht="12">
      <c r="A102" s="30"/>
      <c r="B102" s="17" t="s">
        <v>117</v>
      </c>
      <c r="C102" s="17"/>
      <c r="D102" s="18">
        <v>3087</v>
      </c>
      <c r="E102" s="18">
        <v>2971</v>
      </c>
      <c r="F102" s="18">
        <v>6058</v>
      </c>
    </row>
    <row r="103" spans="1:6" ht="12">
      <c r="A103" s="30"/>
      <c r="B103" s="17" t="s">
        <v>118</v>
      </c>
      <c r="C103" s="17"/>
      <c r="D103" s="18">
        <v>2002</v>
      </c>
      <c r="E103" s="18">
        <v>1976</v>
      </c>
      <c r="F103" s="18">
        <v>3978</v>
      </c>
    </row>
    <row r="104" spans="1:6" ht="12">
      <c r="A104" s="30"/>
      <c r="B104" s="17" t="s">
        <v>119</v>
      </c>
      <c r="C104" s="17"/>
      <c r="D104" s="18">
        <v>492</v>
      </c>
      <c r="E104" s="18">
        <v>456</v>
      </c>
      <c r="F104" s="18">
        <v>948</v>
      </c>
    </row>
    <row r="105" spans="1:6" ht="12">
      <c r="A105" s="30"/>
      <c r="B105" s="17" t="s">
        <v>120</v>
      </c>
      <c r="C105" s="17"/>
      <c r="D105" s="18">
        <v>268</v>
      </c>
      <c r="E105" s="18">
        <v>238</v>
      </c>
      <c r="F105" s="18">
        <v>506</v>
      </c>
    </row>
    <row r="106" spans="1:6" ht="12">
      <c r="A106" s="30"/>
      <c r="B106" s="17" t="s">
        <v>121</v>
      </c>
      <c r="C106" s="17"/>
      <c r="D106" s="18">
        <v>532</v>
      </c>
      <c r="E106" s="18">
        <v>567</v>
      </c>
      <c r="F106" s="18">
        <v>1099</v>
      </c>
    </row>
    <row r="107" spans="1:6" ht="12">
      <c r="A107" s="30"/>
      <c r="B107" s="17" t="s">
        <v>122</v>
      </c>
      <c r="C107" s="17"/>
      <c r="D107" s="18">
        <v>3295</v>
      </c>
      <c r="E107" s="18">
        <v>2899</v>
      </c>
      <c r="F107" s="18">
        <v>6194</v>
      </c>
    </row>
    <row r="108" spans="1:6" ht="12">
      <c r="A108" s="30"/>
      <c r="B108" s="17" t="s">
        <v>123</v>
      </c>
      <c r="C108" s="17"/>
      <c r="D108" s="18">
        <v>763</v>
      </c>
      <c r="E108" s="18">
        <v>683</v>
      </c>
      <c r="F108" s="18">
        <v>1446</v>
      </c>
    </row>
    <row r="109" spans="1:6" ht="12">
      <c r="A109" s="30"/>
      <c r="B109" s="17" t="s">
        <v>124</v>
      </c>
      <c r="C109" s="17"/>
      <c r="D109" s="18">
        <v>291</v>
      </c>
      <c r="E109" s="18">
        <v>293</v>
      </c>
      <c r="F109" s="18">
        <v>584</v>
      </c>
    </row>
    <row r="110" spans="1:6" ht="12">
      <c r="A110" s="31"/>
      <c r="B110" s="17" t="s">
        <v>125</v>
      </c>
      <c r="C110" s="17"/>
      <c r="D110" s="18">
        <v>539</v>
      </c>
      <c r="E110" s="18">
        <v>455</v>
      </c>
      <c r="F110" s="18">
        <v>994</v>
      </c>
    </row>
    <row r="111" spans="1:6" ht="12">
      <c r="A111" s="29" t="s">
        <v>218</v>
      </c>
      <c r="B111" s="17" t="s">
        <v>219</v>
      </c>
      <c r="C111" s="17"/>
      <c r="D111" s="18">
        <v>47431</v>
      </c>
      <c r="E111" s="18">
        <v>10028</v>
      </c>
      <c r="F111" s="18">
        <v>57459</v>
      </c>
    </row>
    <row r="112" spans="1:6" ht="12">
      <c r="A112" s="30"/>
      <c r="B112" s="17" t="s">
        <v>220</v>
      </c>
      <c r="C112" s="17"/>
      <c r="D112" s="18">
        <v>16225</v>
      </c>
      <c r="E112" s="18">
        <v>9780</v>
      </c>
      <c r="F112" s="18">
        <v>26005</v>
      </c>
    </row>
    <row r="113" spans="1:6" ht="12">
      <c r="A113" s="31"/>
      <c r="B113" s="17" t="s">
        <v>221</v>
      </c>
      <c r="C113" s="17"/>
      <c r="D113" s="18">
        <v>1554</v>
      </c>
      <c r="E113" s="18">
        <v>1095</v>
      </c>
      <c r="F113" s="18">
        <v>2649</v>
      </c>
    </row>
    <row r="114" spans="1:6" ht="12">
      <c r="A114" s="29" t="s">
        <v>222</v>
      </c>
      <c r="B114" s="17" t="s">
        <v>223</v>
      </c>
      <c r="C114" s="17"/>
      <c r="D114" s="18">
        <v>885</v>
      </c>
      <c r="E114" s="18">
        <v>811</v>
      </c>
      <c r="F114" s="18">
        <v>1696</v>
      </c>
    </row>
    <row r="115" spans="1:6" ht="24.75">
      <c r="A115" s="30"/>
      <c r="B115" s="17" t="s">
        <v>224</v>
      </c>
      <c r="C115" s="17"/>
      <c r="D115" s="18">
        <v>3353</v>
      </c>
      <c r="E115" s="18">
        <v>2000</v>
      </c>
      <c r="F115" s="18">
        <v>5353</v>
      </c>
    </row>
    <row r="116" spans="1:6" ht="12">
      <c r="A116" s="31"/>
      <c r="B116" s="17" t="s">
        <v>225</v>
      </c>
      <c r="C116" s="17"/>
      <c r="D116" s="18">
        <v>44</v>
      </c>
      <c r="E116" s="18">
        <v>30</v>
      </c>
      <c r="F116" s="18">
        <v>74</v>
      </c>
    </row>
    <row r="117" spans="1:6" ht="12">
      <c r="A117" s="23" t="s">
        <v>226</v>
      </c>
      <c r="B117" s="17"/>
      <c r="C117" s="17"/>
      <c r="D117" s="18">
        <v>3170</v>
      </c>
      <c r="E117" s="18">
        <v>1957</v>
      </c>
      <c r="F117" s="18">
        <v>5127</v>
      </c>
    </row>
    <row r="118" spans="1:6" ht="12">
      <c r="A118" s="23" t="s">
        <v>227</v>
      </c>
      <c r="B118" s="17"/>
      <c r="C118" s="17"/>
      <c r="D118" s="18">
        <v>62477348</v>
      </c>
      <c r="E118" s="18">
        <v>63162673</v>
      </c>
      <c r="F118" s="18">
        <v>125640021</v>
      </c>
    </row>
    <row r="119" spans="1:6" ht="12">
      <c r="A119" s="26" t="s">
        <v>228</v>
      </c>
      <c r="B119" s="27"/>
      <c r="C119" s="27"/>
      <c r="D119" s="27"/>
      <c r="E119" s="27"/>
      <c r="F119" s="27"/>
    </row>
  </sheetData>
  <mergeCells count="19">
    <mergeCell ref="A111:A113"/>
    <mergeCell ref="A114:A116"/>
    <mergeCell ref="A119:F119"/>
    <mergeCell ref="A74:A85"/>
    <mergeCell ref="A86:A94"/>
    <mergeCell ref="A95:A97"/>
    <mergeCell ref="A98:A110"/>
    <mergeCell ref="B48:B50"/>
    <mergeCell ref="B51:B53"/>
    <mergeCell ref="B54:B59"/>
    <mergeCell ref="A60:A73"/>
    <mergeCell ref="A27:A30"/>
    <mergeCell ref="A32:A35"/>
    <mergeCell ref="A36:A47"/>
    <mergeCell ref="A48:A59"/>
    <mergeCell ref="A11:A14"/>
    <mergeCell ref="A16:A18"/>
    <mergeCell ref="A19:A21"/>
    <mergeCell ref="A22:A2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111"/>
  <sheetViews>
    <sheetView workbookViewId="0" topLeftCell="A1">
      <selection activeCell="K13" sqref="K13"/>
    </sheetView>
  </sheetViews>
  <sheetFormatPr defaultColWidth="9.140625" defaultRowHeight="12.75"/>
  <cols>
    <col min="1" max="1" width="23.421875" style="0" customWidth="1"/>
    <col min="2" max="2" width="13.140625" style="0" customWidth="1"/>
  </cols>
  <sheetData>
    <row r="3" ht="15">
      <c r="A3" s="123" t="s">
        <v>649</v>
      </c>
    </row>
    <row r="10" spans="1:2" s="2" customFormat="1" ht="12.75">
      <c r="A10" s="1" t="s">
        <v>0</v>
      </c>
      <c r="B10" s="1"/>
    </row>
    <row r="11" spans="1:8" ht="12">
      <c r="A11" s="40"/>
      <c r="B11" s="35" t="s">
        <v>1</v>
      </c>
      <c r="C11" s="35" t="s">
        <v>63</v>
      </c>
      <c r="D11" s="41" t="s">
        <v>64</v>
      </c>
      <c r="E11" s="42"/>
      <c r="F11" s="42"/>
      <c r="G11" s="43"/>
      <c r="H11" s="35" t="s">
        <v>65</v>
      </c>
    </row>
    <row r="12" spans="1:8" ht="18">
      <c r="A12" s="40"/>
      <c r="B12" s="35"/>
      <c r="C12" s="35"/>
      <c r="D12" s="3" t="s">
        <v>66</v>
      </c>
      <c r="E12" s="3" t="s">
        <v>67</v>
      </c>
      <c r="F12" s="3" t="s">
        <v>68</v>
      </c>
      <c r="G12" s="3" t="s">
        <v>69</v>
      </c>
      <c r="H12" s="35"/>
    </row>
    <row r="13" spans="1:8" ht="19.5">
      <c r="A13" s="6" t="s">
        <v>9</v>
      </c>
      <c r="B13" s="7">
        <v>10835092</v>
      </c>
      <c r="C13" s="7">
        <v>10781131</v>
      </c>
      <c r="D13" s="7">
        <v>10301885</v>
      </c>
      <c r="E13" s="7">
        <v>219</v>
      </c>
      <c r="F13" s="7">
        <v>16</v>
      </c>
      <c r="G13" s="7">
        <v>479011</v>
      </c>
      <c r="H13" s="7">
        <v>53961</v>
      </c>
    </row>
    <row r="14" spans="1:8" ht="12">
      <c r="A14" s="8" t="s">
        <v>10</v>
      </c>
      <c r="B14" s="9">
        <v>318</v>
      </c>
      <c r="C14" s="9">
        <v>316</v>
      </c>
      <c r="D14" s="9">
        <v>95</v>
      </c>
      <c r="E14" s="9">
        <v>209</v>
      </c>
      <c r="F14" s="9" t="s">
        <v>11</v>
      </c>
      <c r="G14" s="9">
        <v>12</v>
      </c>
      <c r="H14" s="9">
        <v>2</v>
      </c>
    </row>
    <row r="15" spans="1:8" ht="12">
      <c r="A15" s="8" t="s">
        <v>12</v>
      </c>
      <c r="B15" s="9">
        <v>108</v>
      </c>
      <c r="C15" s="9">
        <v>107</v>
      </c>
      <c r="D15" s="9">
        <v>85</v>
      </c>
      <c r="E15" s="9" t="s">
        <v>11</v>
      </c>
      <c r="F15" s="9">
        <v>14</v>
      </c>
      <c r="G15" s="9">
        <v>8</v>
      </c>
      <c r="H15" s="9">
        <v>1</v>
      </c>
    </row>
    <row r="16" spans="1:8" ht="12">
      <c r="A16" s="8" t="s">
        <v>13</v>
      </c>
      <c r="B16" s="9">
        <v>65</v>
      </c>
      <c r="C16" s="9">
        <v>65</v>
      </c>
      <c r="D16" s="9">
        <v>46</v>
      </c>
      <c r="E16" s="9" t="s">
        <v>11</v>
      </c>
      <c r="F16" s="9" t="s">
        <v>11</v>
      </c>
      <c r="G16" s="9">
        <v>19</v>
      </c>
      <c r="H16" s="9" t="s">
        <v>11</v>
      </c>
    </row>
    <row r="17" spans="1:8" ht="12">
      <c r="A17" s="8" t="s">
        <v>14</v>
      </c>
      <c r="B17" s="9">
        <v>48</v>
      </c>
      <c r="C17" s="9">
        <v>48</v>
      </c>
      <c r="D17" s="9">
        <v>36</v>
      </c>
      <c r="E17" s="9" t="s">
        <v>11</v>
      </c>
      <c r="F17" s="9" t="s">
        <v>11</v>
      </c>
      <c r="G17" s="9">
        <v>12</v>
      </c>
      <c r="H17" s="9" t="s">
        <v>11</v>
      </c>
    </row>
    <row r="18" spans="1:8" ht="12">
      <c r="A18" s="8" t="s">
        <v>15</v>
      </c>
      <c r="B18" s="9">
        <v>45</v>
      </c>
      <c r="C18" s="9">
        <v>45</v>
      </c>
      <c r="D18" s="9">
        <v>32</v>
      </c>
      <c r="E18" s="9" t="s">
        <v>11</v>
      </c>
      <c r="F18" s="9">
        <v>1</v>
      </c>
      <c r="G18" s="9">
        <v>12</v>
      </c>
      <c r="H18" s="9" t="s">
        <v>11</v>
      </c>
    </row>
    <row r="19" spans="1:8" ht="12">
      <c r="A19" s="8" t="s">
        <v>16</v>
      </c>
      <c r="B19" s="9">
        <v>30</v>
      </c>
      <c r="C19" s="9">
        <v>30</v>
      </c>
      <c r="D19" s="9">
        <v>23</v>
      </c>
      <c r="E19" s="9" t="s">
        <v>11</v>
      </c>
      <c r="F19" s="9" t="s">
        <v>11</v>
      </c>
      <c r="G19" s="9">
        <v>7</v>
      </c>
      <c r="H19" s="9" t="s">
        <v>11</v>
      </c>
    </row>
    <row r="20" spans="1:8" ht="12">
      <c r="A20" s="8" t="s">
        <v>17</v>
      </c>
      <c r="B20" s="9">
        <v>28</v>
      </c>
      <c r="C20" s="9">
        <v>28</v>
      </c>
      <c r="D20" s="9">
        <v>21</v>
      </c>
      <c r="E20" s="9" t="s">
        <v>11</v>
      </c>
      <c r="F20" s="9" t="s">
        <v>11</v>
      </c>
      <c r="G20" s="9">
        <v>7</v>
      </c>
      <c r="H20" s="9" t="s">
        <v>11</v>
      </c>
    </row>
    <row r="21" spans="1:8" ht="12">
      <c r="A21" s="8" t="s">
        <v>18</v>
      </c>
      <c r="B21" s="9">
        <v>24</v>
      </c>
      <c r="C21" s="9">
        <v>24</v>
      </c>
      <c r="D21" s="9">
        <v>18</v>
      </c>
      <c r="E21" s="9" t="s">
        <v>11</v>
      </c>
      <c r="F21" s="9" t="s">
        <v>11</v>
      </c>
      <c r="G21" s="9">
        <v>6</v>
      </c>
      <c r="H21" s="9" t="s">
        <v>11</v>
      </c>
    </row>
    <row r="22" spans="1:8" ht="12">
      <c r="A22" s="8" t="s">
        <v>19</v>
      </c>
      <c r="B22" s="9">
        <v>16</v>
      </c>
      <c r="C22" s="9">
        <v>16</v>
      </c>
      <c r="D22" s="9">
        <v>16</v>
      </c>
      <c r="E22" s="9" t="s">
        <v>11</v>
      </c>
      <c r="F22" s="9" t="s">
        <v>11</v>
      </c>
      <c r="G22" s="9" t="s">
        <v>11</v>
      </c>
      <c r="H22" s="9" t="s">
        <v>11</v>
      </c>
    </row>
    <row r="23" spans="1:8" ht="12">
      <c r="A23" s="8" t="s">
        <v>20</v>
      </c>
      <c r="B23" s="9">
        <v>15</v>
      </c>
      <c r="C23" s="9">
        <v>15</v>
      </c>
      <c r="D23" s="9">
        <v>12</v>
      </c>
      <c r="E23" s="9" t="s">
        <v>11</v>
      </c>
      <c r="F23" s="9" t="s">
        <v>11</v>
      </c>
      <c r="G23" s="9">
        <v>3</v>
      </c>
      <c r="H23" s="9" t="s">
        <v>11</v>
      </c>
    </row>
    <row r="24" spans="1:8" ht="12">
      <c r="A24" s="8" t="s">
        <v>21</v>
      </c>
      <c r="B24" s="9">
        <v>14</v>
      </c>
      <c r="C24" s="9">
        <v>14</v>
      </c>
      <c r="D24" s="9">
        <v>13</v>
      </c>
      <c r="E24" s="9" t="s">
        <v>11</v>
      </c>
      <c r="F24" s="9" t="s">
        <v>11</v>
      </c>
      <c r="G24" s="9">
        <v>1</v>
      </c>
      <c r="H24" s="9" t="s">
        <v>11</v>
      </c>
    </row>
    <row r="25" spans="1:8" ht="30">
      <c r="A25" s="8" t="s">
        <v>22</v>
      </c>
      <c r="B25" s="9">
        <v>10834381</v>
      </c>
      <c r="C25" s="9">
        <v>10780423</v>
      </c>
      <c r="D25" s="9">
        <v>10301488</v>
      </c>
      <c r="E25" s="9">
        <v>10</v>
      </c>
      <c r="F25" s="9">
        <v>1</v>
      </c>
      <c r="G25" s="9">
        <v>478924</v>
      </c>
      <c r="H25" s="9">
        <v>53958</v>
      </c>
    </row>
    <row r="26" spans="1:8" ht="30">
      <c r="A26" s="10" t="s">
        <v>23</v>
      </c>
      <c r="B26" s="11">
        <v>668409</v>
      </c>
      <c r="C26" s="11">
        <v>347775</v>
      </c>
      <c r="D26" s="11">
        <v>324668</v>
      </c>
      <c r="E26" s="11">
        <v>6</v>
      </c>
      <c r="F26" s="11" t="s">
        <v>11</v>
      </c>
      <c r="G26" s="11">
        <v>23101</v>
      </c>
      <c r="H26" s="11">
        <v>320634</v>
      </c>
    </row>
    <row r="30" spans="1:2" ht="12">
      <c r="A30" s="1" t="s">
        <v>24</v>
      </c>
      <c r="B30" s="1"/>
    </row>
    <row r="31" spans="1:14" ht="12">
      <c r="A31" s="36"/>
      <c r="B31" s="35" t="s">
        <v>1</v>
      </c>
      <c r="C31" s="35" t="s">
        <v>63</v>
      </c>
      <c r="D31" s="38" t="s">
        <v>70</v>
      </c>
      <c r="E31" s="39"/>
      <c r="F31" s="39"/>
      <c r="G31" s="39"/>
      <c r="H31" s="48" t="s">
        <v>71</v>
      </c>
      <c r="I31" s="48"/>
      <c r="J31" s="48"/>
      <c r="K31" s="48"/>
      <c r="L31" s="48"/>
      <c r="M31" s="49"/>
      <c r="N31" s="35" t="s">
        <v>65</v>
      </c>
    </row>
    <row r="32" spans="1:14" ht="18">
      <c r="A32" s="37"/>
      <c r="B32" s="35"/>
      <c r="C32" s="35"/>
      <c r="D32" s="3" t="s">
        <v>66</v>
      </c>
      <c r="E32" s="3" t="s">
        <v>72</v>
      </c>
      <c r="F32" s="3" t="s">
        <v>67</v>
      </c>
      <c r="G32" s="3" t="s">
        <v>73</v>
      </c>
      <c r="H32" s="3" t="s">
        <v>74</v>
      </c>
      <c r="I32" s="3" t="s">
        <v>75</v>
      </c>
      <c r="J32" s="3" t="s">
        <v>76</v>
      </c>
      <c r="K32" s="3" t="s">
        <v>68</v>
      </c>
      <c r="L32" s="3" t="s">
        <v>77</v>
      </c>
      <c r="M32" s="3" t="s">
        <v>78</v>
      </c>
      <c r="N32" s="35"/>
    </row>
    <row r="33" spans="1:14" ht="19.5">
      <c r="A33" s="6" t="s">
        <v>9</v>
      </c>
      <c r="B33" s="7">
        <v>4226739</v>
      </c>
      <c r="C33" s="7">
        <v>4196851</v>
      </c>
      <c r="D33" s="7">
        <v>4057084</v>
      </c>
      <c r="E33" s="7">
        <v>10857</v>
      </c>
      <c r="F33" s="7">
        <v>53</v>
      </c>
      <c r="G33" s="7">
        <v>50</v>
      </c>
      <c r="H33" s="7">
        <v>41</v>
      </c>
      <c r="I33" s="7">
        <v>23</v>
      </c>
      <c r="J33" s="7">
        <v>15</v>
      </c>
      <c r="K33" s="7">
        <v>13</v>
      </c>
      <c r="L33" s="7">
        <v>12</v>
      </c>
      <c r="M33" s="7">
        <v>128703</v>
      </c>
      <c r="N33" s="7">
        <v>29888</v>
      </c>
    </row>
    <row r="34" spans="1:14" ht="12">
      <c r="A34" s="8" t="s">
        <v>18</v>
      </c>
      <c r="B34" s="9">
        <v>271</v>
      </c>
      <c r="C34" s="9">
        <v>269</v>
      </c>
      <c r="D34" s="9">
        <v>218</v>
      </c>
      <c r="E34" s="9" t="s">
        <v>11</v>
      </c>
      <c r="F34" s="9" t="s">
        <v>11</v>
      </c>
      <c r="G34" s="9">
        <v>43</v>
      </c>
      <c r="H34" s="9" t="s">
        <v>11</v>
      </c>
      <c r="I34" s="9" t="s">
        <v>11</v>
      </c>
      <c r="J34" s="9" t="s">
        <v>11</v>
      </c>
      <c r="K34" s="9" t="s">
        <v>11</v>
      </c>
      <c r="L34" s="9" t="s">
        <v>11</v>
      </c>
      <c r="M34" s="9">
        <v>8</v>
      </c>
      <c r="N34" s="9">
        <v>2</v>
      </c>
    </row>
    <row r="35" spans="1:14" ht="12">
      <c r="A35" s="8" t="s">
        <v>15</v>
      </c>
      <c r="B35" s="9">
        <v>109</v>
      </c>
      <c r="C35" s="9">
        <v>106</v>
      </c>
      <c r="D35" s="9">
        <v>57</v>
      </c>
      <c r="E35" s="9" t="s">
        <v>11</v>
      </c>
      <c r="F35" s="9" t="s">
        <v>11</v>
      </c>
      <c r="G35" s="9" t="s">
        <v>11</v>
      </c>
      <c r="H35" s="9">
        <v>41</v>
      </c>
      <c r="I35" s="9" t="s">
        <v>11</v>
      </c>
      <c r="J35" s="9" t="s">
        <v>11</v>
      </c>
      <c r="K35" s="9" t="s">
        <v>11</v>
      </c>
      <c r="L35" s="9" t="s">
        <v>11</v>
      </c>
      <c r="M35" s="9">
        <v>8</v>
      </c>
      <c r="N35" s="9">
        <v>3</v>
      </c>
    </row>
    <row r="36" spans="1:14" ht="12">
      <c r="A36" s="8" t="s">
        <v>14</v>
      </c>
      <c r="B36" s="9">
        <v>87</v>
      </c>
      <c r="C36" s="9">
        <v>87</v>
      </c>
      <c r="D36" s="9">
        <v>62</v>
      </c>
      <c r="E36" s="9" t="s">
        <v>11</v>
      </c>
      <c r="F36" s="9" t="s">
        <v>11</v>
      </c>
      <c r="G36" s="9" t="s">
        <v>11</v>
      </c>
      <c r="H36" s="9" t="s">
        <v>11</v>
      </c>
      <c r="I36" s="9">
        <v>21</v>
      </c>
      <c r="J36" s="9" t="s">
        <v>11</v>
      </c>
      <c r="K36" s="9" t="s">
        <v>11</v>
      </c>
      <c r="L36" s="9" t="s">
        <v>11</v>
      </c>
      <c r="M36" s="9">
        <v>4</v>
      </c>
      <c r="N36" s="9" t="s">
        <v>11</v>
      </c>
    </row>
    <row r="37" spans="1:14" ht="12">
      <c r="A37" s="8" t="s">
        <v>10</v>
      </c>
      <c r="B37" s="9">
        <v>84</v>
      </c>
      <c r="C37" s="9">
        <v>82</v>
      </c>
      <c r="D37" s="9">
        <v>33</v>
      </c>
      <c r="E37" s="9" t="s">
        <v>11</v>
      </c>
      <c r="F37" s="9">
        <v>46</v>
      </c>
      <c r="G37" s="9" t="s">
        <v>11</v>
      </c>
      <c r="H37" s="9" t="s">
        <v>11</v>
      </c>
      <c r="I37" s="9" t="s">
        <v>11</v>
      </c>
      <c r="J37" s="9" t="s">
        <v>11</v>
      </c>
      <c r="K37" s="9" t="s">
        <v>11</v>
      </c>
      <c r="L37" s="9" t="s">
        <v>11</v>
      </c>
      <c r="M37" s="9">
        <v>3</v>
      </c>
      <c r="N37" s="9">
        <v>2</v>
      </c>
    </row>
    <row r="38" spans="1:14" ht="12">
      <c r="A38" s="8" t="s">
        <v>13</v>
      </c>
      <c r="B38" s="9">
        <v>72</v>
      </c>
      <c r="C38" s="9">
        <v>71</v>
      </c>
      <c r="D38" s="9">
        <v>49</v>
      </c>
      <c r="E38" s="9" t="s">
        <v>11</v>
      </c>
      <c r="F38" s="9" t="s">
        <v>11</v>
      </c>
      <c r="G38" s="9" t="s">
        <v>11</v>
      </c>
      <c r="H38" s="9" t="s">
        <v>11</v>
      </c>
      <c r="I38" s="9" t="s">
        <v>11</v>
      </c>
      <c r="J38" s="9">
        <v>13</v>
      </c>
      <c r="K38" s="9" t="s">
        <v>11</v>
      </c>
      <c r="L38" s="9" t="s">
        <v>11</v>
      </c>
      <c r="M38" s="9">
        <v>9</v>
      </c>
      <c r="N38" s="9">
        <v>1</v>
      </c>
    </row>
    <row r="39" spans="1:14" ht="12">
      <c r="A39" s="8" t="s">
        <v>12</v>
      </c>
      <c r="B39" s="9">
        <v>58</v>
      </c>
      <c r="C39" s="9">
        <v>57</v>
      </c>
      <c r="D39" s="9">
        <v>45</v>
      </c>
      <c r="E39" s="9" t="s">
        <v>11</v>
      </c>
      <c r="F39" s="9" t="s">
        <v>11</v>
      </c>
      <c r="G39" s="9" t="s">
        <v>11</v>
      </c>
      <c r="H39" s="9" t="s">
        <v>11</v>
      </c>
      <c r="I39" s="9" t="s">
        <v>11</v>
      </c>
      <c r="J39" s="9" t="s">
        <v>11</v>
      </c>
      <c r="K39" s="9">
        <v>11</v>
      </c>
      <c r="L39" s="9" t="s">
        <v>11</v>
      </c>
      <c r="M39" s="9">
        <v>1</v>
      </c>
      <c r="N39" s="9">
        <v>1</v>
      </c>
    </row>
    <row r="40" spans="1:14" ht="12">
      <c r="A40" s="8" t="s">
        <v>17</v>
      </c>
      <c r="B40" s="9">
        <v>38</v>
      </c>
      <c r="C40" s="9">
        <v>37</v>
      </c>
      <c r="D40" s="9">
        <v>32</v>
      </c>
      <c r="E40" s="9" t="s">
        <v>11</v>
      </c>
      <c r="F40" s="9" t="s">
        <v>11</v>
      </c>
      <c r="G40" s="9" t="s">
        <v>11</v>
      </c>
      <c r="H40" s="9" t="s">
        <v>11</v>
      </c>
      <c r="I40" s="9" t="s">
        <v>11</v>
      </c>
      <c r="J40" s="9" t="s">
        <v>11</v>
      </c>
      <c r="K40" s="9" t="s">
        <v>11</v>
      </c>
      <c r="L40" s="9" t="s">
        <v>11</v>
      </c>
      <c r="M40" s="9">
        <v>5</v>
      </c>
      <c r="N40" s="9">
        <v>1</v>
      </c>
    </row>
    <row r="41" spans="1:14" ht="12">
      <c r="A41" s="8" t="s">
        <v>34</v>
      </c>
      <c r="B41" s="9">
        <v>37</v>
      </c>
      <c r="C41" s="9">
        <v>36</v>
      </c>
      <c r="D41" s="9">
        <v>36</v>
      </c>
      <c r="E41" s="9" t="s">
        <v>11</v>
      </c>
      <c r="F41" s="9" t="s">
        <v>11</v>
      </c>
      <c r="G41" s="9" t="s">
        <v>11</v>
      </c>
      <c r="H41" s="9" t="s">
        <v>11</v>
      </c>
      <c r="I41" s="9" t="s">
        <v>11</v>
      </c>
      <c r="J41" s="9" t="s">
        <v>11</v>
      </c>
      <c r="K41" s="9" t="s">
        <v>11</v>
      </c>
      <c r="L41" s="9" t="s">
        <v>11</v>
      </c>
      <c r="M41" s="9" t="s">
        <v>11</v>
      </c>
      <c r="N41" s="9">
        <v>1</v>
      </c>
    </row>
    <row r="42" spans="1:14" ht="12">
      <c r="A42" s="8" t="s">
        <v>35</v>
      </c>
      <c r="B42" s="9">
        <v>37</v>
      </c>
      <c r="C42" s="9">
        <v>36</v>
      </c>
      <c r="D42" s="9">
        <v>32</v>
      </c>
      <c r="E42" s="9" t="s">
        <v>11</v>
      </c>
      <c r="F42" s="9" t="s">
        <v>11</v>
      </c>
      <c r="G42" s="9" t="s">
        <v>11</v>
      </c>
      <c r="H42" s="9" t="s">
        <v>11</v>
      </c>
      <c r="I42" s="9" t="s">
        <v>11</v>
      </c>
      <c r="J42" s="9" t="s">
        <v>11</v>
      </c>
      <c r="K42" s="9" t="s">
        <v>11</v>
      </c>
      <c r="L42" s="9" t="s">
        <v>11</v>
      </c>
      <c r="M42" s="9">
        <v>4</v>
      </c>
      <c r="N42" s="9">
        <v>1</v>
      </c>
    </row>
    <row r="43" spans="1:14" ht="12">
      <c r="A43" s="8" t="s">
        <v>19</v>
      </c>
      <c r="B43" s="9">
        <v>35</v>
      </c>
      <c r="C43" s="9">
        <v>35</v>
      </c>
      <c r="D43" s="9">
        <v>33</v>
      </c>
      <c r="E43" s="9" t="s">
        <v>11</v>
      </c>
      <c r="F43" s="9" t="s">
        <v>11</v>
      </c>
      <c r="G43" s="9" t="s">
        <v>11</v>
      </c>
      <c r="H43" s="9" t="s">
        <v>11</v>
      </c>
      <c r="I43" s="9" t="s">
        <v>11</v>
      </c>
      <c r="J43" s="9" t="s">
        <v>11</v>
      </c>
      <c r="K43" s="9" t="s">
        <v>11</v>
      </c>
      <c r="L43" s="9" t="s">
        <v>11</v>
      </c>
      <c r="M43" s="9">
        <v>2</v>
      </c>
      <c r="N43" s="9" t="s">
        <v>11</v>
      </c>
    </row>
    <row r="44" spans="1:14" ht="12">
      <c r="A44" s="8" t="s">
        <v>36</v>
      </c>
      <c r="B44" s="9">
        <v>31</v>
      </c>
      <c r="C44" s="9">
        <v>31</v>
      </c>
      <c r="D44" s="9">
        <v>19</v>
      </c>
      <c r="E44" s="9" t="s">
        <v>11</v>
      </c>
      <c r="F44" s="9" t="s">
        <v>11</v>
      </c>
      <c r="G44" s="9" t="s">
        <v>11</v>
      </c>
      <c r="H44" s="9" t="s">
        <v>11</v>
      </c>
      <c r="I44" s="9">
        <v>1</v>
      </c>
      <c r="J44" s="9">
        <v>1</v>
      </c>
      <c r="K44" s="9" t="s">
        <v>11</v>
      </c>
      <c r="L44" s="9" t="s">
        <v>11</v>
      </c>
      <c r="M44" s="9">
        <v>10</v>
      </c>
      <c r="N44" s="9" t="s">
        <v>11</v>
      </c>
    </row>
    <row r="45" spans="1:14" ht="12">
      <c r="A45" s="8" t="s">
        <v>37</v>
      </c>
      <c r="B45" s="9">
        <v>27</v>
      </c>
      <c r="C45" s="9">
        <v>27</v>
      </c>
      <c r="D45" s="9">
        <v>9</v>
      </c>
      <c r="E45" s="9">
        <v>15</v>
      </c>
      <c r="F45" s="9" t="s">
        <v>11</v>
      </c>
      <c r="G45" s="9" t="s">
        <v>11</v>
      </c>
      <c r="H45" s="9" t="s">
        <v>11</v>
      </c>
      <c r="I45" s="9" t="s">
        <v>11</v>
      </c>
      <c r="J45" s="9" t="s">
        <v>11</v>
      </c>
      <c r="K45" s="9" t="s">
        <v>11</v>
      </c>
      <c r="L45" s="9" t="s">
        <v>11</v>
      </c>
      <c r="M45" s="9">
        <v>3</v>
      </c>
      <c r="N45" s="9" t="s">
        <v>11</v>
      </c>
    </row>
    <row r="46" spans="1:14" ht="12">
      <c r="A46" s="8" t="s">
        <v>38</v>
      </c>
      <c r="B46" s="9">
        <v>26</v>
      </c>
      <c r="C46" s="9">
        <v>26</v>
      </c>
      <c r="D46" s="9">
        <v>22</v>
      </c>
      <c r="E46" s="9" t="s">
        <v>11</v>
      </c>
      <c r="F46" s="9" t="s">
        <v>11</v>
      </c>
      <c r="G46" s="9" t="s">
        <v>11</v>
      </c>
      <c r="H46" s="9" t="s">
        <v>11</v>
      </c>
      <c r="I46" s="9" t="s">
        <v>11</v>
      </c>
      <c r="J46" s="9" t="s">
        <v>11</v>
      </c>
      <c r="K46" s="9" t="s">
        <v>11</v>
      </c>
      <c r="L46" s="9" t="s">
        <v>11</v>
      </c>
      <c r="M46" s="9">
        <v>4</v>
      </c>
      <c r="N46" s="9" t="s">
        <v>11</v>
      </c>
    </row>
    <row r="47" spans="1:14" ht="12">
      <c r="A47" s="8" t="s">
        <v>39</v>
      </c>
      <c r="B47" s="9">
        <v>25</v>
      </c>
      <c r="C47" s="9">
        <v>25</v>
      </c>
      <c r="D47" s="9">
        <v>13</v>
      </c>
      <c r="E47" s="9" t="s">
        <v>11</v>
      </c>
      <c r="F47" s="9" t="s">
        <v>11</v>
      </c>
      <c r="G47" s="9" t="s">
        <v>11</v>
      </c>
      <c r="H47" s="9" t="s">
        <v>11</v>
      </c>
      <c r="I47" s="9" t="s">
        <v>11</v>
      </c>
      <c r="J47" s="9" t="s">
        <v>11</v>
      </c>
      <c r="K47" s="9" t="s">
        <v>11</v>
      </c>
      <c r="L47" s="9">
        <v>12</v>
      </c>
      <c r="M47" s="9" t="s">
        <v>11</v>
      </c>
      <c r="N47" s="9" t="s">
        <v>11</v>
      </c>
    </row>
    <row r="48" spans="1:14" ht="12">
      <c r="A48" s="8" t="s">
        <v>16</v>
      </c>
      <c r="B48" s="9">
        <v>25</v>
      </c>
      <c r="C48" s="9">
        <v>25</v>
      </c>
      <c r="D48" s="9">
        <v>16</v>
      </c>
      <c r="E48" s="9" t="s">
        <v>11</v>
      </c>
      <c r="F48" s="9" t="s">
        <v>11</v>
      </c>
      <c r="G48" s="9" t="s">
        <v>11</v>
      </c>
      <c r="H48" s="9" t="s">
        <v>11</v>
      </c>
      <c r="I48" s="9" t="s">
        <v>11</v>
      </c>
      <c r="J48" s="9" t="s">
        <v>11</v>
      </c>
      <c r="K48" s="9" t="s">
        <v>11</v>
      </c>
      <c r="L48" s="9" t="s">
        <v>11</v>
      </c>
      <c r="M48" s="9">
        <v>9</v>
      </c>
      <c r="N48" s="9" t="s">
        <v>11</v>
      </c>
    </row>
    <row r="49" spans="1:14" ht="12">
      <c r="A49" s="8" t="s">
        <v>40</v>
      </c>
      <c r="B49" s="9">
        <v>21</v>
      </c>
      <c r="C49" s="9">
        <v>21</v>
      </c>
      <c r="D49" s="9">
        <v>17</v>
      </c>
      <c r="E49" s="9" t="s">
        <v>11</v>
      </c>
      <c r="F49" s="9" t="s">
        <v>11</v>
      </c>
      <c r="G49" s="9" t="s">
        <v>11</v>
      </c>
      <c r="H49" s="9" t="s">
        <v>11</v>
      </c>
      <c r="I49" s="9" t="s">
        <v>11</v>
      </c>
      <c r="J49" s="9" t="s">
        <v>11</v>
      </c>
      <c r="K49" s="9" t="s">
        <v>11</v>
      </c>
      <c r="L49" s="9" t="s">
        <v>11</v>
      </c>
      <c r="M49" s="9">
        <v>4</v>
      </c>
      <c r="N49" s="9" t="s">
        <v>11</v>
      </c>
    </row>
    <row r="50" spans="1:14" ht="12">
      <c r="A50" s="8" t="s">
        <v>41</v>
      </c>
      <c r="B50" s="9">
        <v>15</v>
      </c>
      <c r="C50" s="9">
        <v>15</v>
      </c>
      <c r="D50" s="9">
        <v>10</v>
      </c>
      <c r="E50" s="9" t="s">
        <v>11</v>
      </c>
      <c r="F50" s="9" t="s">
        <v>11</v>
      </c>
      <c r="G50" s="9" t="s">
        <v>11</v>
      </c>
      <c r="H50" s="9" t="s">
        <v>11</v>
      </c>
      <c r="I50" s="9" t="s">
        <v>11</v>
      </c>
      <c r="J50" s="9" t="s">
        <v>11</v>
      </c>
      <c r="K50" s="9" t="s">
        <v>11</v>
      </c>
      <c r="L50" s="9" t="s">
        <v>11</v>
      </c>
      <c r="M50" s="9">
        <v>5</v>
      </c>
      <c r="N50" s="9" t="s">
        <v>11</v>
      </c>
    </row>
    <row r="51" spans="1:14" ht="12">
      <c r="A51" s="8" t="s">
        <v>42</v>
      </c>
      <c r="B51" s="9">
        <v>12</v>
      </c>
      <c r="C51" s="9">
        <v>12</v>
      </c>
      <c r="D51" s="9">
        <v>11</v>
      </c>
      <c r="E51" s="9" t="s">
        <v>11</v>
      </c>
      <c r="F51" s="9" t="s">
        <v>11</v>
      </c>
      <c r="G51" s="9" t="s">
        <v>11</v>
      </c>
      <c r="H51" s="9" t="s">
        <v>11</v>
      </c>
      <c r="I51" s="9" t="s">
        <v>11</v>
      </c>
      <c r="J51" s="9" t="s">
        <v>11</v>
      </c>
      <c r="K51" s="9" t="s">
        <v>11</v>
      </c>
      <c r="L51" s="9" t="s">
        <v>11</v>
      </c>
      <c r="M51" s="9">
        <v>1</v>
      </c>
      <c r="N51" s="9" t="s">
        <v>11</v>
      </c>
    </row>
    <row r="52" spans="1:14" ht="12">
      <c r="A52" s="8" t="s">
        <v>43</v>
      </c>
      <c r="B52" s="9">
        <v>11</v>
      </c>
      <c r="C52" s="9">
        <v>11</v>
      </c>
      <c r="D52" s="9">
        <v>10</v>
      </c>
      <c r="E52" s="9" t="s">
        <v>11</v>
      </c>
      <c r="F52" s="9" t="s">
        <v>11</v>
      </c>
      <c r="G52" s="9" t="s">
        <v>11</v>
      </c>
      <c r="H52" s="9" t="s">
        <v>11</v>
      </c>
      <c r="I52" s="9" t="s">
        <v>11</v>
      </c>
      <c r="J52" s="9" t="s">
        <v>11</v>
      </c>
      <c r="K52" s="9" t="s">
        <v>11</v>
      </c>
      <c r="L52" s="9" t="s">
        <v>11</v>
      </c>
      <c r="M52" s="9">
        <v>1</v>
      </c>
      <c r="N52" s="9" t="s">
        <v>11</v>
      </c>
    </row>
    <row r="53" spans="1:14" ht="30">
      <c r="A53" s="8" t="s">
        <v>22</v>
      </c>
      <c r="B53" s="9">
        <v>4225718</v>
      </c>
      <c r="C53" s="9">
        <v>4195842</v>
      </c>
      <c r="D53" s="9">
        <v>4056360</v>
      </c>
      <c r="E53" s="9">
        <v>10842</v>
      </c>
      <c r="F53" s="9">
        <v>7</v>
      </c>
      <c r="G53" s="9">
        <v>7</v>
      </c>
      <c r="H53" s="9" t="s">
        <v>11</v>
      </c>
      <c r="I53" s="9">
        <v>1</v>
      </c>
      <c r="J53" s="9">
        <v>1</v>
      </c>
      <c r="K53" s="9">
        <v>2</v>
      </c>
      <c r="L53" s="9" t="s">
        <v>11</v>
      </c>
      <c r="M53" s="9">
        <v>128622</v>
      </c>
      <c r="N53" s="9">
        <v>29876</v>
      </c>
    </row>
    <row r="54" spans="1:14" ht="30">
      <c r="A54" s="10" t="s">
        <v>23</v>
      </c>
      <c r="B54" s="11">
        <v>652827</v>
      </c>
      <c r="C54" s="11">
        <v>105199</v>
      </c>
      <c r="D54" s="11">
        <v>101695</v>
      </c>
      <c r="E54" s="11">
        <v>120</v>
      </c>
      <c r="F54" s="11" t="s">
        <v>11</v>
      </c>
      <c r="G54" s="11">
        <v>1</v>
      </c>
      <c r="H54" s="11" t="s">
        <v>11</v>
      </c>
      <c r="I54" s="11" t="s">
        <v>11</v>
      </c>
      <c r="J54" s="11" t="s">
        <v>11</v>
      </c>
      <c r="K54" s="11" t="s">
        <v>11</v>
      </c>
      <c r="L54" s="11" t="s">
        <v>11</v>
      </c>
      <c r="M54" s="11">
        <v>3383</v>
      </c>
      <c r="N54" s="11">
        <v>547628</v>
      </c>
    </row>
    <row r="57" spans="1:3" ht="12.75">
      <c r="A57" s="1" t="s">
        <v>91</v>
      </c>
      <c r="B57" s="1"/>
      <c r="C57" s="2"/>
    </row>
    <row r="58" spans="1:10" ht="12">
      <c r="A58" s="44"/>
      <c r="B58" s="46" t="s">
        <v>1</v>
      </c>
      <c r="C58" s="35" t="s">
        <v>63</v>
      </c>
      <c r="D58" s="41" t="s">
        <v>64</v>
      </c>
      <c r="E58" s="42"/>
      <c r="F58" s="42"/>
      <c r="G58" s="42"/>
      <c r="H58" s="42"/>
      <c r="I58" s="43"/>
      <c r="J58" s="46" t="s">
        <v>79</v>
      </c>
    </row>
    <row r="59" spans="1:10" ht="18">
      <c r="A59" s="45"/>
      <c r="B59" s="47"/>
      <c r="C59" s="35"/>
      <c r="D59" s="14" t="s">
        <v>80</v>
      </c>
      <c r="E59" s="14" t="s">
        <v>74</v>
      </c>
      <c r="F59" s="14" t="s">
        <v>47</v>
      </c>
      <c r="G59" s="14" t="s">
        <v>97</v>
      </c>
      <c r="H59" s="14" t="s">
        <v>81</v>
      </c>
      <c r="I59" s="14" t="s">
        <v>85</v>
      </c>
      <c r="J59" s="47"/>
    </row>
    <row r="60" spans="1:10" ht="19.5">
      <c r="A60" s="6" t="s">
        <v>9</v>
      </c>
      <c r="B60" s="7">
        <v>40299</v>
      </c>
      <c r="C60" s="7">
        <v>40299</v>
      </c>
      <c r="D60" s="7">
        <v>34896</v>
      </c>
      <c r="E60" s="7">
        <v>2700</v>
      </c>
      <c r="F60" s="7">
        <v>1629</v>
      </c>
      <c r="G60" s="7">
        <v>1</v>
      </c>
      <c r="H60" s="7">
        <v>1</v>
      </c>
      <c r="I60" s="7">
        <v>1072</v>
      </c>
      <c r="J60" s="7" t="s">
        <v>11</v>
      </c>
    </row>
    <row r="61" spans="1:10" ht="12">
      <c r="A61" s="16" t="s">
        <v>15</v>
      </c>
      <c r="B61" s="9">
        <v>7504</v>
      </c>
      <c r="C61" s="9">
        <v>7504</v>
      </c>
      <c r="D61" s="9">
        <v>4297</v>
      </c>
      <c r="E61" s="9">
        <v>2697</v>
      </c>
      <c r="F61" s="9">
        <v>508</v>
      </c>
      <c r="G61" s="9" t="s">
        <v>11</v>
      </c>
      <c r="H61" s="9">
        <v>1</v>
      </c>
      <c r="I61" s="9">
        <v>1</v>
      </c>
      <c r="J61" s="9" t="s">
        <v>11</v>
      </c>
    </row>
    <row r="62" spans="1:10" ht="12">
      <c r="A62" s="16" t="s">
        <v>13</v>
      </c>
      <c r="B62" s="9">
        <v>13</v>
      </c>
      <c r="C62" s="9">
        <v>13</v>
      </c>
      <c r="D62" s="9">
        <v>13</v>
      </c>
      <c r="E62" s="9" t="s">
        <v>11</v>
      </c>
      <c r="F62" s="9" t="s">
        <v>11</v>
      </c>
      <c r="G62" s="9" t="s">
        <v>11</v>
      </c>
      <c r="H62" s="9" t="s">
        <v>11</v>
      </c>
      <c r="I62" s="9" t="s">
        <v>11</v>
      </c>
      <c r="J62" s="9" t="s">
        <v>11</v>
      </c>
    </row>
    <row r="63" spans="1:10" ht="30">
      <c r="A63" s="8" t="s">
        <v>22</v>
      </c>
      <c r="B63" s="9">
        <v>32782</v>
      </c>
      <c r="C63" s="9">
        <v>32782</v>
      </c>
      <c r="D63" s="9">
        <v>30586</v>
      </c>
      <c r="E63" s="9">
        <v>3</v>
      </c>
      <c r="F63" s="9">
        <v>1121</v>
      </c>
      <c r="G63" s="9">
        <v>1</v>
      </c>
      <c r="H63" s="9" t="s">
        <v>11</v>
      </c>
      <c r="I63" s="9">
        <v>1071</v>
      </c>
      <c r="J63" s="9" t="s">
        <v>11</v>
      </c>
    </row>
    <row r="64" spans="1:10" ht="30">
      <c r="A64" s="10" t="s">
        <v>23</v>
      </c>
      <c r="B64" s="11">
        <v>1791</v>
      </c>
      <c r="C64" s="11">
        <v>1694</v>
      </c>
      <c r="D64" s="11">
        <v>1602</v>
      </c>
      <c r="E64" s="11">
        <v>36</v>
      </c>
      <c r="F64" s="11">
        <v>30</v>
      </c>
      <c r="G64" s="11" t="s">
        <v>11</v>
      </c>
      <c r="H64" s="11" t="s">
        <v>11</v>
      </c>
      <c r="I64" s="11">
        <v>26</v>
      </c>
      <c r="J64" s="11">
        <v>97</v>
      </c>
    </row>
    <row r="69" spans="1:3" ht="12.75">
      <c r="A69" s="1" t="s">
        <v>44</v>
      </c>
      <c r="B69" s="1"/>
      <c r="C69" s="2"/>
    </row>
    <row r="70" spans="1:15" ht="12">
      <c r="A70" s="44"/>
      <c r="B70" s="46" t="s">
        <v>1</v>
      </c>
      <c r="C70" s="35" t="s">
        <v>63</v>
      </c>
      <c r="D70" s="38" t="s">
        <v>70</v>
      </c>
      <c r="E70" s="39"/>
      <c r="F70" s="39"/>
      <c r="G70" s="39"/>
      <c r="H70" s="48" t="s">
        <v>71</v>
      </c>
      <c r="I70" s="48"/>
      <c r="J70" s="4"/>
      <c r="K70" s="4"/>
      <c r="L70" s="4"/>
      <c r="M70" s="4"/>
      <c r="N70" s="5"/>
      <c r="O70" s="46" t="s">
        <v>79</v>
      </c>
    </row>
    <row r="71" spans="1:15" ht="18">
      <c r="A71" s="45"/>
      <c r="B71" s="47"/>
      <c r="C71" s="35"/>
      <c r="D71" s="14" t="s">
        <v>80</v>
      </c>
      <c r="E71" s="14" t="s">
        <v>72</v>
      </c>
      <c r="F71" s="14" t="s">
        <v>74</v>
      </c>
      <c r="G71" s="14" t="s">
        <v>75</v>
      </c>
      <c r="H71" s="14" t="s">
        <v>47</v>
      </c>
      <c r="I71" s="14" t="s">
        <v>81</v>
      </c>
      <c r="J71" s="14" t="s">
        <v>82</v>
      </c>
      <c r="K71" s="14" t="s">
        <v>83</v>
      </c>
      <c r="L71" s="14" t="s">
        <v>67</v>
      </c>
      <c r="M71" s="14" t="s">
        <v>84</v>
      </c>
      <c r="N71" s="3" t="s">
        <v>85</v>
      </c>
      <c r="O71" s="47"/>
    </row>
    <row r="72" spans="1:15" ht="19.5">
      <c r="A72" s="6" t="s">
        <v>9</v>
      </c>
      <c r="B72" s="7">
        <v>3207952</v>
      </c>
      <c r="C72" s="7">
        <v>3200403</v>
      </c>
      <c r="D72" s="7">
        <v>2679406</v>
      </c>
      <c r="E72" s="7">
        <v>172841</v>
      </c>
      <c r="F72" s="7">
        <v>26826</v>
      </c>
      <c r="G72" s="7">
        <v>11190</v>
      </c>
      <c r="H72" s="7">
        <v>3789</v>
      </c>
      <c r="I72" s="7">
        <v>2068</v>
      </c>
      <c r="J72" s="7">
        <v>1664</v>
      </c>
      <c r="K72" s="7">
        <v>1300</v>
      </c>
      <c r="L72" s="7">
        <v>530</v>
      </c>
      <c r="M72" s="7">
        <v>12</v>
      </c>
      <c r="N72" s="7">
        <v>300777</v>
      </c>
      <c r="O72" s="7">
        <v>7549</v>
      </c>
    </row>
    <row r="73" spans="1:15" ht="12">
      <c r="A73" s="8" t="s">
        <v>15</v>
      </c>
      <c r="B73" s="9">
        <v>31621</v>
      </c>
      <c r="C73" s="9">
        <v>31532</v>
      </c>
      <c r="D73" s="9">
        <v>4480</v>
      </c>
      <c r="E73" s="9">
        <v>1</v>
      </c>
      <c r="F73" s="9">
        <v>26596</v>
      </c>
      <c r="G73" s="9">
        <v>88</v>
      </c>
      <c r="H73" s="9">
        <v>230</v>
      </c>
      <c r="I73" s="9">
        <v>34</v>
      </c>
      <c r="J73" s="9">
        <v>1</v>
      </c>
      <c r="K73" s="9">
        <v>2</v>
      </c>
      <c r="L73" s="9" t="s">
        <v>11</v>
      </c>
      <c r="M73" s="9" t="s">
        <v>11</v>
      </c>
      <c r="N73" s="9">
        <v>100</v>
      </c>
      <c r="O73" s="9">
        <v>89</v>
      </c>
    </row>
    <row r="74" spans="1:15" ht="12">
      <c r="A74" s="8" t="s">
        <v>14</v>
      </c>
      <c r="B74" s="9">
        <v>29277</v>
      </c>
      <c r="C74" s="9">
        <v>29070</v>
      </c>
      <c r="D74" s="9">
        <v>17861</v>
      </c>
      <c r="E74" s="9">
        <v>3</v>
      </c>
      <c r="F74" s="9">
        <v>101</v>
      </c>
      <c r="G74" s="9">
        <v>11071</v>
      </c>
      <c r="H74" s="9">
        <v>21</v>
      </c>
      <c r="I74" s="9" t="s">
        <v>11</v>
      </c>
      <c r="J74" s="9">
        <v>1</v>
      </c>
      <c r="K74" s="9">
        <v>9</v>
      </c>
      <c r="L74" s="9" t="s">
        <v>11</v>
      </c>
      <c r="M74" s="9" t="s">
        <v>11</v>
      </c>
      <c r="N74" s="9">
        <v>3</v>
      </c>
      <c r="O74" s="9">
        <v>207</v>
      </c>
    </row>
    <row r="75" spans="1:15" ht="12">
      <c r="A75" s="8" t="s">
        <v>19</v>
      </c>
      <c r="B75" s="9">
        <v>11614</v>
      </c>
      <c r="C75" s="9">
        <v>11584</v>
      </c>
      <c r="D75" s="9">
        <v>9891</v>
      </c>
      <c r="E75" s="9" t="s">
        <v>11</v>
      </c>
      <c r="F75" s="9" t="s">
        <v>11</v>
      </c>
      <c r="G75" s="9">
        <v>15</v>
      </c>
      <c r="H75" s="9">
        <v>15</v>
      </c>
      <c r="I75" s="9" t="s">
        <v>11</v>
      </c>
      <c r="J75" s="9">
        <v>1657</v>
      </c>
      <c r="K75" s="9" t="s">
        <v>11</v>
      </c>
      <c r="L75" s="9" t="s">
        <v>11</v>
      </c>
      <c r="M75" s="9" t="s">
        <v>11</v>
      </c>
      <c r="N75" s="9">
        <v>6</v>
      </c>
      <c r="O75" s="9">
        <v>30</v>
      </c>
    </row>
    <row r="76" spans="1:15" ht="12">
      <c r="A76" s="8" t="s">
        <v>41</v>
      </c>
      <c r="B76" s="9">
        <v>2065</v>
      </c>
      <c r="C76" s="9">
        <v>2062</v>
      </c>
      <c r="D76" s="9">
        <v>697</v>
      </c>
      <c r="E76" s="9" t="s">
        <v>11</v>
      </c>
      <c r="F76" s="9">
        <v>89</v>
      </c>
      <c r="G76" s="9" t="s">
        <v>11</v>
      </c>
      <c r="H76" s="9" t="s">
        <v>11</v>
      </c>
      <c r="I76" s="9" t="s">
        <v>11</v>
      </c>
      <c r="J76" s="9" t="s">
        <v>11</v>
      </c>
      <c r="K76" s="9">
        <v>1271</v>
      </c>
      <c r="L76" s="9" t="s">
        <v>11</v>
      </c>
      <c r="M76" s="9" t="s">
        <v>11</v>
      </c>
      <c r="N76" s="9">
        <v>5</v>
      </c>
      <c r="O76" s="9">
        <v>3</v>
      </c>
    </row>
    <row r="77" spans="1:15" ht="12">
      <c r="A77" s="8" t="s">
        <v>10</v>
      </c>
      <c r="B77" s="9">
        <v>660</v>
      </c>
      <c r="C77" s="9">
        <v>655</v>
      </c>
      <c r="D77" s="9">
        <v>126</v>
      </c>
      <c r="E77" s="9" t="s">
        <v>11</v>
      </c>
      <c r="F77" s="9" t="s">
        <v>11</v>
      </c>
      <c r="G77" s="9" t="s">
        <v>11</v>
      </c>
      <c r="H77" s="9" t="s">
        <v>11</v>
      </c>
      <c r="I77" s="9" t="s">
        <v>11</v>
      </c>
      <c r="J77" s="9" t="s">
        <v>11</v>
      </c>
      <c r="K77" s="9" t="s">
        <v>11</v>
      </c>
      <c r="L77" s="9">
        <v>523</v>
      </c>
      <c r="M77" s="9" t="s">
        <v>11</v>
      </c>
      <c r="N77" s="9">
        <v>6</v>
      </c>
      <c r="O77" s="9">
        <v>5</v>
      </c>
    </row>
    <row r="78" spans="1:15" ht="12">
      <c r="A78" s="8" t="s">
        <v>37</v>
      </c>
      <c r="B78" s="9">
        <v>166</v>
      </c>
      <c r="C78" s="9">
        <v>166</v>
      </c>
      <c r="D78" s="9">
        <v>90</v>
      </c>
      <c r="E78" s="9">
        <v>73</v>
      </c>
      <c r="F78" s="9" t="s">
        <v>11</v>
      </c>
      <c r="G78" s="9" t="s">
        <v>11</v>
      </c>
      <c r="H78" s="9" t="s">
        <v>11</v>
      </c>
      <c r="I78" s="9" t="s">
        <v>11</v>
      </c>
      <c r="J78" s="9" t="s">
        <v>11</v>
      </c>
      <c r="K78" s="9" t="s">
        <v>11</v>
      </c>
      <c r="L78" s="9" t="s">
        <v>11</v>
      </c>
      <c r="M78" s="9" t="s">
        <v>11</v>
      </c>
      <c r="N78" s="9">
        <v>3</v>
      </c>
      <c r="O78" s="9" t="s">
        <v>11</v>
      </c>
    </row>
    <row r="79" spans="1:15" ht="12">
      <c r="A79" s="8" t="s">
        <v>13</v>
      </c>
      <c r="B79" s="9">
        <v>87</v>
      </c>
      <c r="C79" s="9">
        <v>87</v>
      </c>
      <c r="D79" s="9">
        <v>62</v>
      </c>
      <c r="E79" s="9" t="s">
        <v>11</v>
      </c>
      <c r="F79" s="9" t="s">
        <v>11</v>
      </c>
      <c r="G79" s="9" t="s">
        <v>11</v>
      </c>
      <c r="H79" s="9" t="s">
        <v>11</v>
      </c>
      <c r="I79" s="9" t="s">
        <v>11</v>
      </c>
      <c r="J79" s="9" t="s">
        <v>11</v>
      </c>
      <c r="K79" s="9">
        <v>12</v>
      </c>
      <c r="L79" s="9" t="s">
        <v>11</v>
      </c>
      <c r="M79" s="9">
        <v>12</v>
      </c>
      <c r="N79" s="9">
        <v>1</v>
      </c>
      <c r="O79" s="9" t="s">
        <v>11</v>
      </c>
    </row>
    <row r="80" spans="1:15" ht="12">
      <c r="A80" s="8" t="s">
        <v>16</v>
      </c>
      <c r="B80" s="9">
        <v>77</v>
      </c>
      <c r="C80" s="9">
        <v>77</v>
      </c>
      <c r="D80" s="9">
        <v>70</v>
      </c>
      <c r="E80" s="9" t="s">
        <v>11</v>
      </c>
      <c r="F80" s="9" t="s">
        <v>11</v>
      </c>
      <c r="G80" s="9" t="s">
        <v>11</v>
      </c>
      <c r="H80" s="9" t="s">
        <v>11</v>
      </c>
      <c r="I80" s="9" t="s">
        <v>11</v>
      </c>
      <c r="J80" s="9" t="s">
        <v>11</v>
      </c>
      <c r="K80" s="9" t="s">
        <v>11</v>
      </c>
      <c r="L80" s="9" t="s">
        <v>11</v>
      </c>
      <c r="M80" s="9" t="s">
        <v>11</v>
      </c>
      <c r="N80" s="9">
        <v>7</v>
      </c>
      <c r="O80" s="9" t="s">
        <v>11</v>
      </c>
    </row>
    <row r="81" spans="1:15" ht="12">
      <c r="A81" s="8" t="s">
        <v>51</v>
      </c>
      <c r="B81" s="9">
        <v>26</v>
      </c>
      <c r="C81" s="9">
        <v>26</v>
      </c>
      <c r="D81" s="9">
        <v>20</v>
      </c>
      <c r="E81" s="9" t="s">
        <v>11</v>
      </c>
      <c r="F81" s="9" t="s">
        <v>11</v>
      </c>
      <c r="G81" s="9" t="s">
        <v>11</v>
      </c>
      <c r="H81" s="9" t="s">
        <v>11</v>
      </c>
      <c r="I81" s="9" t="s">
        <v>11</v>
      </c>
      <c r="J81" s="9" t="s">
        <v>11</v>
      </c>
      <c r="K81" s="9">
        <v>2</v>
      </c>
      <c r="L81" s="9" t="s">
        <v>11</v>
      </c>
      <c r="M81" s="9" t="s">
        <v>11</v>
      </c>
      <c r="N81" s="9">
        <v>4</v>
      </c>
      <c r="O81" s="9" t="s">
        <v>11</v>
      </c>
    </row>
    <row r="82" spans="1:15" ht="12">
      <c r="A82" s="8" t="s">
        <v>42</v>
      </c>
      <c r="B82" s="9">
        <v>22</v>
      </c>
      <c r="C82" s="9">
        <v>22</v>
      </c>
      <c r="D82" s="9">
        <v>20</v>
      </c>
      <c r="E82" s="9" t="s">
        <v>11</v>
      </c>
      <c r="F82" s="9" t="s">
        <v>11</v>
      </c>
      <c r="G82" s="9" t="s">
        <v>11</v>
      </c>
      <c r="H82" s="9" t="s">
        <v>11</v>
      </c>
      <c r="I82" s="9" t="s">
        <v>11</v>
      </c>
      <c r="J82" s="9" t="s">
        <v>11</v>
      </c>
      <c r="K82" s="9" t="s">
        <v>11</v>
      </c>
      <c r="L82" s="9" t="s">
        <v>11</v>
      </c>
      <c r="M82" s="9" t="s">
        <v>11</v>
      </c>
      <c r="N82" s="9">
        <v>2</v>
      </c>
      <c r="O82" s="9" t="s">
        <v>11</v>
      </c>
    </row>
    <row r="83" spans="1:15" ht="30">
      <c r="A83" s="8" t="s">
        <v>22</v>
      </c>
      <c r="B83" s="9">
        <v>3132337</v>
      </c>
      <c r="C83" s="9">
        <v>3125122</v>
      </c>
      <c r="D83" s="9">
        <v>2646089</v>
      </c>
      <c r="E83" s="9">
        <v>172764</v>
      </c>
      <c r="F83" s="9">
        <v>40</v>
      </c>
      <c r="G83" s="9">
        <v>16</v>
      </c>
      <c r="H83" s="9">
        <v>3523</v>
      </c>
      <c r="I83" s="9">
        <v>2034</v>
      </c>
      <c r="J83" s="9">
        <v>5</v>
      </c>
      <c r="K83" s="9">
        <v>4</v>
      </c>
      <c r="L83" s="9">
        <v>7</v>
      </c>
      <c r="M83" s="9" t="s">
        <v>11</v>
      </c>
      <c r="N83" s="9">
        <v>300640</v>
      </c>
      <c r="O83" s="9">
        <v>7215</v>
      </c>
    </row>
    <row r="84" spans="1:15" ht="30">
      <c r="A84" s="10" t="s">
        <v>23</v>
      </c>
      <c r="B84" s="11">
        <v>187803</v>
      </c>
      <c r="C84" s="11">
        <v>34647</v>
      </c>
      <c r="D84" s="11">
        <v>30155</v>
      </c>
      <c r="E84" s="11">
        <v>1050</v>
      </c>
      <c r="F84" s="11">
        <v>438</v>
      </c>
      <c r="G84" s="11">
        <v>68</v>
      </c>
      <c r="H84" s="11">
        <v>18</v>
      </c>
      <c r="I84" s="11">
        <v>7</v>
      </c>
      <c r="J84" s="11">
        <v>3</v>
      </c>
      <c r="K84" s="11">
        <v>12</v>
      </c>
      <c r="L84" s="11">
        <v>5</v>
      </c>
      <c r="M84" s="11" t="s">
        <v>11</v>
      </c>
      <c r="N84" s="11">
        <v>2891</v>
      </c>
      <c r="O84" s="11">
        <v>153156</v>
      </c>
    </row>
    <row r="86" ht="12.75">
      <c r="O86" s="2"/>
    </row>
    <row r="87" spans="1:15" ht="12.75">
      <c r="A87" s="1" t="s">
        <v>52</v>
      </c>
      <c r="B87" s="1"/>
      <c r="O87" s="2"/>
    </row>
    <row r="88" spans="1:18" ht="12">
      <c r="A88" s="35"/>
      <c r="B88" s="35" t="s">
        <v>1</v>
      </c>
      <c r="C88" s="35" t="s">
        <v>63</v>
      </c>
      <c r="D88" s="38" t="s">
        <v>70</v>
      </c>
      <c r="E88" s="39"/>
      <c r="F88" s="39"/>
      <c r="G88" s="39"/>
      <c r="H88" s="39"/>
      <c r="I88" s="48" t="s">
        <v>71</v>
      </c>
      <c r="J88" s="48"/>
      <c r="K88" s="48"/>
      <c r="L88" s="48"/>
      <c r="M88" s="48"/>
      <c r="N88" s="48"/>
      <c r="O88" s="48"/>
      <c r="P88" s="48"/>
      <c r="Q88" s="49"/>
      <c r="R88" s="35" t="s">
        <v>65</v>
      </c>
    </row>
    <row r="89" spans="1:18" ht="18">
      <c r="A89" s="35"/>
      <c r="B89" s="35"/>
      <c r="C89" s="35"/>
      <c r="D89" s="3" t="s">
        <v>80</v>
      </c>
      <c r="E89" s="3" t="s">
        <v>72</v>
      </c>
      <c r="F89" s="3" t="s">
        <v>77</v>
      </c>
      <c r="G89" s="3" t="s">
        <v>74</v>
      </c>
      <c r="H89" s="3" t="s">
        <v>81</v>
      </c>
      <c r="I89" s="3" t="s">
        <v>76</v>
      </c>
      <c r="J89" s="3" t="s">
        <v>86</v>
      </c>
      <c r="K89" s="3" t="s">
        <v>87</v>
      </c>
      <c r="L89" s="3" t="s">
        <v>88</v>
      </c>
      <c r="M89" s="3" t="s">
        <v>89</v>
      </c>
      <c r="N89" s="3" t="s">
        <v>90</v>
      </c>
      <c r="O89" s="3" t="s">
        <v>83</v>
      </c>
      <c r="P89" s="3" t="s">
        <v>67</v>
      </c>
      <c r="Q89" s="3" t="s">
        <v>69</v>
      </c>
      <c r="R89" s="35"/>
    </row>
    <row r="90" spans="1:18" ht="19.5">
      <c r="A90" s="6" t="s">
        <v>9</v>
      </c>
      <c r="B90" s="7">
        <v>2727566</v>
      </c>
      <c r="C90" s="7">
        <v>2725189</v>
      </c>
      <c r="D90" s="7">
        <v>2608166</v>
      </c>
      <c r="E90" s="7">
        <v>18266</v>
      </c>
      <c r="F90" s="7">
        <v>4725</v>
      </c>
      <c r="G90" s="7">
        <v>2869</v>
      </c>
      <c r="H90" s="7">
        <v>2739</v>
      </c>
      <c r="I90" s="7">
        <v>1817</v>
      </c>
      <c r="J90" s="7">
        <v>1220</v>
      </c>
      <c r="K90" s="7">
        <v>563</v>
      </c>
      <c r="L90" s="7">
        <v>222</v>
      </c>
      <c r="M90" s="7">
        <v>101</v>
      </c>
      <c r="N90" s="7">
        <v>27</v>
      </c>
      <c r="O90" s="7">
        <v>23</v>
      </c>
      <c r="P90" s="7">
        <v>17</v>
      </c>
      <c r="Q90" s="7">
        <v>84434</v>
      </c>
      <c r="R90" s="7">
        <v>2377</v>
      </c>
    </row>
    <row r="91" spans="1:18" ht="12">
      <c r="A91" s="8" t="s">
        <v>39</v>
      </c>
      <c r="B91" s="9">
        <v>5810</v>
      </c>
      <c r="C91" s="9">
        <v>5799</v>
      </c>
      <c r="D91" s="9">
        <v>1100</v>
      </c>
      <c r="E91" s="9" t="s">
        <v>11</v>
      </c>
      <c r="F91" s="9">
        <v>4687</v>
      </c>
      <c r="G91" s="9">
        <v>3</v>
      </c>
      <c r="H91" s="9" t="s">
        <v>11</v>
      </c>
      <c r="I91" s="9" t="s">
        <v>11</v>
      </c>
      <c r="J91" s="9">
        <v>3</v>
      </c>
      <c r="K91" s="9" t="s">
        <v>11</v>
      </c>
      <c r="L91" s="9" t="s">
        <v>11</v>
      </c>
      <c r="M91" s="9" t="s">
        <v>11</v>
      </c>
      <c r="N91" s="9" t="s">
        <v>11</v>
      </c>
      <c r="O91" s="15" t="s">
        <v>11</v>
      </c>
      <c r="P91" s="9" t="s">
        <v>11</v>
      </c>
      <c r="Q91" s="9">
        <v>6</v>
      </c>
      <c r="R91" s="9">
        <v>11</v>
      </c>
    </row>
    <row r="92" spans="1:18" ht="12">
      <c r="A92" s="8" t="s">
        <v>13</v>
      </c>
      <c r="B92" s="9">
        <v>4372</v>
      </c>
      <c r="C92" s="9">
        <v>4368</v>
      </c>
      <c r="D92" s="9">
        <v>2517</v>
      </c>
      <c r="E92" s="9" t="s">
        <v>11</v>
      </c>
      <c r="F92" s="9">
        <v>9</v>
      </c>
      <c r="G92" s="9" t="s">
        <v>11</v>
      </c>
      <c r="H92" s="9" t="s">
        <v>11</v>
      </c>
      <c r="I92" s="9">
        <v>1804</v>
      </c>
      <c r="J92" s="9">
        <v>28</v>
      </c>
      <c r="K92" s="9" t="s">
        <v>11</v>
      </c>
      <c r="L92" s="9" t="s">
        <v>11</v>
      </c>
      <c r="M92" s="9" t="s">
        <v>11</v>
      </c>
      <c r="N92" s="9" t="s">
        <v>11</v>
      </c>
      <c r="O92" s="15" t="s">
        <v>11</v>
      </c>
      <c r="P92" s="9" t="s">
        <v>11</v>
      </c>
      <c r="Q92" s="9">
        <v>10</v>
      </c>
      <c r="R92" s="9">
        <v>4</v>
      </c>
    </row>
    <row r="93" spans="1:18" ht="12">
      <c r="A93" s="8" t="s">
        <v>15</v>
      </c>
      <c r="B93" s="9">
        <v>3633</v>
      </c>
      <c r="C93" s="9">
        <v>3632</v>
      </c>
      <c r="D93" s="9">
        <v>753</v>
      </c>
      <c r="E93" s="9" t="s">
        <v>11</v>
      </c>
      <c r="F93" s="9">
        <v>6</v>
      </c>
      <c r="G93" s="9">
        <v>2846</v>
      </c>
      <c r="H93" s="9">
        <v>25</v>
      </c>
      <c r="I93" s="9" t="s">
        <v>11</v>
      </c>
      <c r="J93" s="9" t="s">
        <v>11</v>
      </c>
      <c r="K93" s="9" t="s">
        <v>11</v>
      </c>
      <c r="L93" s="9" t="s">
        <v>11</v>
      </c>
      <c r="M93" s="9">
        <v>2</v>
      </c>
      <c r="N93" s="9" t="s">
        <v>11</v>
      </c>
      <c r="O93" s="15" t="s">
        <v>11</v>
      </c>
      <c r="P93" s="9" t="s">
        <v>11</v>
      </c>
      <c r="Q93" s="9" t="s">
        <v>11</v>
      </c>
      <c r="R93" s="9">
        <v>1</v>
      </c>
    </row>
    <row r="94" spans="1:18" ht="12">
      <c r="A94" s="8" t="s">
        <v>51</v>
      </c>
      <c r="B94" s="9">
        <v>957</v>
      </c>
      <c r="C94" s="9">
        <v>957</v>
      </c>
      <c r="D94" s="9">
        <v>733</v>
      </c>
      <c r="E94" s="9" t="s">
        <v>11</v>
      </c>
      <c r="F94" s="9" t="s">
        <v>11</v>
      </c>
      <c r="G94" s="9" t="s">
        <v>11</v>
      </c>
      <c r="H94" s="9">
        <v>1</v>
      </c>
      <c r="I94" s="9" t="s">
        <v>11</v>
      </c>
      <c r="J94" s="9" t="s">
        <v>11</v>
      </c>
      <c r="K94" s="9" t="s">
        <v>11</v>
      </c>
      <c r="L94" s="9">
        <v>220</v>
      </c>
      <c r="M94" s="9" t="s">
        <v>11</v>
      </c>
      <c r="N94" s="9" t="s">
        <v>11</v>
      </c>
      <c r="O94" s="9">
        <v>1</v>
      </c>
      <c r="P94" s="9" t="s">
        <v>11</v>
      </c>
      <c r="Q94" s="9">
        <v>2</v>
      </c>
      <c r="R94" s="9" t="s">
        <v>11</v>
      </c>
    </row>
    <row r="95" spans="1:18" ht="12">
      <c r="A95" s="8" t="s">
        <v>58</v>
      </c>
      <c r="B95" s="9">
        <v>807</v>
      </c>
      <c r="C95" s="9">
        <v>803</v>
      </c>
      <c r="D95" s="9">
        <v>224</v>
      </c>
      <c r="E95" s="9" t="s">
        <v>11</v>
      </c>
      <c r="F95" s="9">
        <v>14</v>
      </c>
      <c r="G95" s="9" t="s">
        <v>11</v>
      </c>
      <c r="H95" s="9" t="s">
        <v>11</v>
      </c>
      <c r="I95" s="9" t="s">
        <v>11</v>
      </c>
      <c r="J95" s="9" t="s">
        <v>11</v>
      </c>
      <c r="K95" s="9">
        <v>561</v>
      </c>
      <c r="L95" s="9" t="s">
        <v>11</v>
      </c>
      <c r="M95" s="9" t="s">
        <v>11</v>
      </c>
      <c r="N95" s="9" t="s">
        <v>11</v>
      </c>
      <c r="O95" s="15" t="s">
        <v>11</v>
      </c>
      <c r="P95" s="9" t="s">
        <v>11</v>
      </c>
      <c r="Q95" s="9">
        <v>4</v>
      </c>
      <c r="R95" s="9">
        <v>4</v>
      </c>
    </row>
    <row r="96" spans="1:18" ht="12">
      <c r="A96" s="8" t="s">
        <v>41</v>
      </c>
      <c r="B96" s="9">
        <v>281</v>
      </c>
      <c r="C96" s="9">
        <v>280</v>
      </c>
      <c r="D96" s="9">
        <v>254</v>
      </c>
      <c r="E96" s="9" t="s">
        <v>11</v>
      </c>
      <c r="F96" s="9" t="s">
        <v>11</v>
      </c>
      <c r="G96" s="9" t="s">
        <v>11</v>
      </c>
      <c r="H96" s="9" t="s">
        <v>11</v>
      </c>
      <c r="I96" s="9">
        <v>2</v>
      </c>
      <c r="J96" s="9" t="s">
        <v>11</v>
      </c>
      <c r="K96" s="9" t="s">
        <v>11</v>
      </c>
      <c r="L96" s="9">
        <v>1</v>
      </c>
      <c r="M96" s="9" t="s">
        <v>11</v>
      </c>
      <c r="N96" s="9" t="s">
        <v>11</v>
      </c>
      <c r="O96" s="9">
        <v>22</v>
      </c>
      <c r="P96" s="9" t="s">
        <v>11</v>
      </c>
      <c r="Q96" s="9">
        <v>1</v>
      </c>
      <c r="R96" s="9">
        <v>1</v>
      </c>
    </row>
    <row r="97" spans="1:18" ht="12">
      <c r="A97" s="8" t="s">
        <v>59</v>
      </c>
      <c r="B97" s="9">
        <v>221</v>
      </c>
      <c r="C97" s="9">
        <v>221</v>
      </c>
      <c r="D97" s="9">
        <v>108</v>
      </c>
      <c r="E97" s="9" t="s">
        <v>11</v>
      </c>
      <c r="F97" s="9" t="s">
        <v>11</v>
      </c>
      <c r="G97" s="9">
        <v>10</v>
      </c>
      <c r="H97" s="9" t="s">
        <v>11</v>
      </c>
      <c r="I97" s="9" t="s">
        <v>11</v>
      </c>
      <c r="J97" s="9" t="s">
        <v>11</v>
      </c>
      <c r="K97" s="9" t="s">
        <v>11</v>
      </c>
      <c r="L97" s="9" t="s">
        <v>11</v>
      </c>
      <c r="M97" s="9">
        <v>99</v>
      </c>
      <c r="N97" s="9" t="s">
        <v>11</v>
      </c>
      <c r="O97" s="9" t="s">
        <v>11</v>
      </c>
      <c r="P97" s="9" t="s">
        <v>11</v>
      </c>
      <c r="Q97" s="9">
        <v>4</v>
      </c>
      <c r="R97" s="9" t="s">
        <v>11</v>
      </c>
    </row>
    <row r="98" spans="1:18" ht="12">
      <c r="A98" s="8" t="s">
        <v>16</v>
      </c>
      <c r="B98" s="9">
        <v>161</v>
      </c>
      <c r="C98" s="9">
        <v>161</v>
      </c>
      <c r="D98" s="9">
        <v>135</v>
      </c>
      <c r="E98" s="9" t="s">
        <v>11</v>
      </c>
      <c r="F98" s="9" t="s">
        <v>11</v>
      </c>
      <c r="G98" s="9" t="s">
        <v>11</v>
      </c>
      <c r="H98" s="9" t="s">
        <v>11</v>
      </c>
      <c r="I98" s="9" t="s">
        <v>11</v>
      </c>
      <c r="J98" s="9" t="s">
        <v>11</v>
      </c>
      <c r="K98" s="9" t="s">
        <v>11</v>
      </c>
      <c r="L98" s="9" t="s">
        <v>11</v>
      </c>
      <c r="M98" s="9" t="s">
        <v>11</v>
      </c>
      <c r="N98" s="9">
        <v>26</v>
      </c>
      <c r="O98" s="9" t="s">
        <v>11</v>
      </c>
      <c r="P98" s="9" t="s">
        <v>11</v>
      </c>
      <c r="Q98" s="9" t="s">
        <v>11</v>
      </c>
      <c r="R98" s="9" t="s">
        <v>11</v>
      </c>
    </row>
    <row r="99" spans="1:18" ht="12">
      <c r="A99" s="8" t="s">
        <v>60</v>
      </c>
      <c r="B99" s="9">
        <v>145</v>
      </c>
      <c r="C99" s="9">
        <v>145</v>
      </c>
      <c r="D99" s="9">
        <v>141</v>
      </c>
      <c r="E99" s="9" t="s">
        <v>11</v>
      </c>
      <c r="F99" s="9" t="s">
        <v>11</v>
      </c>
      <c r="G99" s="9" t="s">
        <v>11</v>
      </c>
      <c r="H99" s="9" t="s">
        <v>11</v>
      </c>
      <c r="I99" s="9" t="s">
        <v>11</v>
      </c>
      <c r="J99" s="9" t="s">
        <v>11</v>
      </c>
      <c r="K99" s="9" t="s">
        <v>11</v>
      </c>
      <c r="L99" s="9" t="s">
        <v>11</v>
      </c>
      <c r="M99" s="9" t="s">
        <v>11</v>
      </c>
      <c r="N99" s="9" t="s">
        <v>11</v>
      </c>
      <c r="O99" s="9" t="s">
        <v>11</v>
      </c>
      <c r="P99" s="9" t="s">
        <v>11</v>
      </c>
      <c r="Q99" s="9">
        <v>4</v>
      </c>
      <c r="R99" s="9" t="s">
        <v>11</v>
      </c>
    </row>
    <row r="100" spans="1:18" ht="12">
      <c r="A100" s="8" t="s">
        <v>37</v>
      </c>
      <c r="B100" s="9">
        <v>31</v>
      </c>
      <c r="C100" s="9">
        <v>31</v>
      </c>
      <c r="D100" s="9">
        <v>14</v>
      </c>
      <c r="E100" s="9">
        <v>16</v>
      </c>
      <c r="F100" s="9" t="s">
        <v>11</v>
      </c>
      <c r="G100" s="9" t="s">
        <v>11</v>
      </c>
      <c r="H100" s="9" t="s">
        <v>11</v>
      </c>
      <c r="I100" s="9" t="s">
        <v>11</v>
      </c>
      <c r="J100" s="9" t="s">
        <v>11</v>
      </c>
      <c r="K100" s="9" t="s">
        <v>11</v>
      </c>
      <c r="L100" s="9" t="s">
        <v>11</v>
      </c>
      <c r="M100" s="9" t="s">
        <v>11</v>
      </c>
      <c r="N100" s="9" t="s">
        <v>11</v>
      </c>
      <c r="O100" s="9" t="s">
        <v>11</v>
      </c>
      <c r="P100" s="9" t="s">
        <v>11</v>
      </c>
      <c r="Q100" s="9">
        <v>1</v>
      </c>
      <c r="R100" s="9" t="s">
        <v>11</v>
      </c>
    </row>
    <row r="101" spans="1:18" ht="12">
      <c r="A101" s="8" t="s">
        <v>10</v>
      </c>
      <c r="B101" s="9">
        <v>28</v>
      </c>
      <c r="C101" s="9">
        <v>28</v>
      </c>
      <c r="D101" s="9">
        <v>11</v>
      </c>
      <c r="E101" s="9" t="s">
        <v>11</v>
      </c>
      <c r="F101" s="9" t="s">
        <v>11</v>
      </c>
      <c r="G101" s="9" t="s">
        <v>11</v>
      </c>
      <c r="H101" s="9" t="s">
        <v>11</v>
      </c>
      <c r="I101" s="9" t="s">
        <v>11</v>
      </c>
      <c r="J101" s="9" t="s">
        <v>11</v>
      </c>
      <c r="K101" s="9" t="s">
        <v>11</v>
      </c>
      <c r="L101" s="9" t="s">
        <v>11</v>
      </c>
      <c r="M101" s="9" t="s">
        <v>11</v>
      </c>
      <c r="N101" s="9" t="s">
        <v>11</v>
      </c>
      <c r="O101" s="9" t="s">
        <v>11</v>
      </c>
      <c r="P101" s="9">
        <v>17</v>
      </c>
      <c r="Q101" s="9" t="s">
        <v>11</v>
      </c>
      <c r="R101" s="9" t="s">
        <v>11</v>
      </c>
    </row>
    <row r="102" spans="1:18" ht="12">
      <c r="A102" s="8" t="s">
        <v>36</v>
      </c>
      <c r="B102" s="9">
        <v>27</v>
      </c>
      <c r="C102" s="9">
        <v>27</v>
      </c>
      <c r="D102" s="9">
        <v>20</v>
      </c>
      <c r="E102" s="9" t="s">
        <v>11</v>
      </c>
      <c r="F102" s="9" t="s">
        <v>11</v>
      </c>
      <c r="G102" s="9" t="s">
        <v>11</v>
      </c>
      <c r="H102" s="9" t="s">
        <v>11</v>
      </c>
      <c r="I102" s="9">
        <v>5</v>
      </c>
      <c r="J102" s="9">
        <v>1</v>
      </c>
      <c r="K102" s="9" t="s">
        <v>11</v>
      </c>
      <c r="L102" s="9" t="s">
        <v>11</v>
      </c>
      <c r="M102" s="9" t="s">
        <v>11</v>
      </c>
      <c r="N102" s="9" t="s">
        <v>11</v>
      </c>
      <c r="O102" s="9" t="s">
        <v>11</v>
      </c>
      <c r="P102" s="9" t="s">
        <v>11</v>
      </c>
      <c r="Q102" s="9">
        <v>1</v>
      </c>
      <c r="R102" s="9" t="s">
        <v>11</v>
      </c>
    </row>
    <row r="103" spans="1:18" ht="12">
      <c r="A103" s="8" t="s">
        <v>17</v>
      </c>
      <c r="B103" s="9">
        <v>26</v>
      </c>
      <c r="C103" s="9">
        <v>26</v>
      </c>
      <c r="D103" s="9">
        <v>23</v>
      </c>
      <c r="E103" s="9" t="s">
        <v>11</v>
      </c>
      <c r="F103" s="9" t="s">
        <v>11</v>
      </c>
      <c r="G103" s="9" t="s">
        <v>11</v>
      </c>
      <c r="H103" s="9" t="s">
        <v>11</v>
      </c>
      <c r="I103" s="9" t="s">
        <v>11</v>
      </c>
      <c r="J103" s="9" t="s">
        <v>11</v>
      </c>
      <c r="K103" s="9" t="s">
        <v>11</v>
      </c>
      <c r="L103" s="9" t="s">
        <v>11</v>
      </c>
      <c r="M103" s="9" t="s">
        <v>11</v>
      </c>
      <c r="N103" s="9" t="s">
        <v>11</v>
      </c>
      <c r="O103" s="9" t="s">
        <v>11</v>
      </c>
      <c r="P103" s="9" t="s">
        <v>11</v>
      </c>
      <c r="Q103" s="9">
        <v>3</v>
      </c>
      <c r="R103" s="9" t="s">
        <v>11</v>
      </c>
    </row>
    <row r="104" spans="1:18" ht="12">
      <c r="A104" s="8" t="s">
        <v>61</v>
      </c>
      <c r="B104" s="9">
        <v>23</v>
      </c>
      <c r="C104" s="9">
        <v>23</v>
      </c>
      <c r="D104" s="9">
        <v>15</v>
      </c>
      <c r="E104" s="9" t="s">
        <v>11</v>
      </c>
      <c r="F104" s="9" t="s">
        <v>11</v>
      </c>
      <c r="G104" s="9" t="s">
        <v>11</v>
      </c>
      <c r="H104" s="9" t="s">
        <v>11</v>
      </c>
      <c r="I104" s="9" t="s">
        <v>11</v>
      </c>
      <c r="J104" s="9" t="s">
        <v>11</v>
      </c>
      <c r="K104" s="9" t="s">
        <v>11</v>
      </c>
      <c r="L104" s="9" t="s">
        <v>11</v>
      </c>
      <c r="M104" s="9" t="s">
        <v>11</v>
      </c>
      <c r="N104" s="9" t="s">
        <v>11</v>
      </c>
      <c r="O104" s="9" t="s">
        <v>11</v>
      </c>
      <c r="P104" s="9" t="s">
        <v>11</v>
      </c>
      <c r="Q104" s="9">
        <v>8</v>
      </c>
      <c r="R104" s="9" t="s">
        <v>11</v>
      </c>
    </row>
    <row r="105" spans="1:18" ht="12">
      <c r="A105" s="8" t="s">
        <v>62</v>
      </c>
      <c r="B105" s="9">
        <v>14</v>
      </c>
      <c r="C105" s="9">
        <v>14</v>
      </c>
      <c r="D105" s="9">
        <v>13</v>
      </c>
      <c r="E105" s="9" t="s">
        <v>11</v>
      </c>
      <c r="F105" s="9" t="s">
        <v>11</v>
      </c>
      <c r="G105" s="9" t="s">
        <v>11</v>
      </c>
      <c r="H105" s="9" t="s">
        <v>11</v>
      </c>
      <c r="I105" s="9" t="s">
        <v>11</v>
      </c>
      <c r="J105" s="9" t="s">
        <v>11</v>
      </c>
      <c r="K105" s="9" t="s">
        <v>11</v>
      </c>
      <c r="L105" s="9" t="s">
        <v>11</v>
      </c>
      <c r="M105" s="9" t="s">
        <v>11</v>
      </c>
      <c r="N105" s="9" t="s">
        <v>11</v>
      </c>
      <c r="O105" s="9" t="s">
        <v>11</v>
      </c>
      <c r="P105" s="9" t="s">
        <v>11</v>
      </c>
      <c r="Q105" s="9">
        <v>1</v>
      </c>
      <c r="R105" s="9" t="s">
        <v>11</v>
      </c>
    </row>
    <row r="106" spans="1:18" ht="12">
      <c r="A106" s="8" t="s">
        <v>14</v>
      </c>
      <c r="B106" s="9">
        <v>14</v>
      </c>
      <c r="C106" s="9">
        <v>14</v>
      </c>
      <c r="D106" s="9">
        <v>10</v>
      </c>
      <c r="E106" s="9" t="s">
        <v>11</v>
      </c>
      <c r="F106" s="9" t="s">
        <v>11</v>
      </c>
      <c r="G106" s="9" t="s">
        <v>11</v>
      </c>
      <c r="H106" s="9" t="s">
        <v>11</v>
      </c>
      <c r="I106" s="9" t="s">
        <v>11</v>
      </c>
      <c r="J106" s="9" t="s">
        <v>11</v>
      </c>
      <c r="K106" s="9" t="s">
        <v>11</v>
      </c>
      <c r="L106" s="9" t="s">
        <v>11</v>
      </c>
      <c r="M106" s="9" t="s">
        <v>11</v>
      </c>
      <c r="N106" s="9" t="s">
        <v>11</v>
      </c>
      <c r="O106" s="9" t="s">
        <v>11</v>
      </c>
      <c r="P106" s="9" t="s">
        <v>11</v>
      </c>
      <c r="Q106" s="9">
        <v>4</v>
      </c>
      <c r="R106" s="9" t="s">
        <v>11</v>
      </c>
    </row>
    <row r="107" spans="1:18" ht="12">
      <c r="A107" s="8" t="s">
        <v>40</v>
      </c>
      <c r="B107" s="9">
        <v>13</v>
      </c>
      <c r="C107" s="9">
        <v>13</v>
      </c>
      <c r="D107" s="9">
        <v>10</v>
      </c>
      <c r="E107" s="9" t="s">
        <v>11</v>
      </c>
      <c r="F107" s="9" t="s">
        <v>11</v>
      </c>
      <c r="G107" s="9" t="s">
        <v>11</v>
      </c>
      <c r="H107" s="9" t="s">
        <v>11</v>
      </c>
      <c r="I107" s="9" t="s">
        <v>11</v>
      </c>
      <c r="J107" s="9" t="s">
        <v>11</v>
      </c>
      <c r="K107" s="9" t="s">
        <v>11</v>
      </c>
      <c r="L107" s="9" t="s">
        <v>11</v>
      </c>
      <c r="M107" s="9" t="s">
        <v>11</v>
      </c>
      <c r="N107" s="9" t="s">
        <v>11</v>
      </c>
      <c r="O107" s="9" t="s">
        <v>11</v>
      </c>
      <c r="P107" s="9" t="s">
        <v>11</v>
      </c>
      <c r="Q107" s="9">
        <v>3</v>
      </c>
      <c r="R107" s="9" t="s">
        <v>11</v>
      </c>
    </row>
    <row r="108" spans="1:18" ht="30">
      <c r="A108" s="8" t="s">
        <v>22</v>
      </c>
      <c r="B108" s="9">
        <v>2711003</v>
      </c>
      <c r="C108" s="9">
        <v>2708647</v>
      </c>
      <c r="D108" s="9">
        <v>2602085</v>
      </c>
      <c r="E108" s="9">
        <v>18250</v>
      </c>
      <c r="F108" s="9">
        <v>9</v>
      </c>
      <c r="G108" s="9">
        <v>10</v>
      </c>
      <c r="H108" s="9">
        <v>2713</v>
      </c>
      <c r="I108" s="9">
        <v>6</v>
      </c>
      <c r="J108" s="9">
        <v>1188</v>
      </c>
      <c r="K108" s="9">
        <v>2</v>
      </c>
      <c r="L108" s="9">
        <v>1</v>
      </c>
      <c r="M108" s="9" t="s">
        <v>11</v>
      </c>
      <c r="N108" s="9">
        <v>1</v>
      </c>
      <c r="O108" s="9" t="s">
        <v>11</v>
      </c>
      <c r="P108" s="9" t="s">
        <v>11</v>
      </c>
      <c r="Q108" s="9">
        <v>84382</v>
      </c>
      <c r="R108" s="9">
        <v>2356</v>
      </c>
    </row>
    <row r="109" spans="1:18" ht="30">
      <c r="A109" s="10" t="s">
        <v>23</v>
      </c>
      <c r="B109" s="11">
        <v>100621</v>
      </c>
      <c r="C109" s="11">
        <v>26019</v>
      </c>
      <c r="D109" s="11">
        <v>25012</v>
      </c>
      <c r="E109" s="11">
        <v>64</v>
      </c>
      <c r="F109" s="11">
        <v>44</v>
      </c>
      <c r="G109" s="11">
        <v>2</v>
      </c>
      <c r="H109" s="11">
        <v>11</v>
      </c>
      <c r="I109" s="11">
        <v>13</v>
      </c>
      <c r="J109" s="11">
        <v>19</v>
      </c>
      <c r="K109" s="11">
        <v>2</v>
      </c>
      <c r="L109" s="11" t="s">
        <v>11</v>
      </c>
      <c r="M109" s="11" t="s">
        <v>11</v>
      </c>
      <c r="N109" s="11" t="s">
        <v>11</v>
      </c>
      <c r="O109" s="11" t="s">
        <v>11</v>
      </c>
      <c r="P109" s="11" t="s">
        <v>11</v>
      </c>
      <c r="Q109" s="11">
        <v>852</v>
      </c>
      <c r="R109" s="11">
        <v>74602</v>
      </c>
    </row>
    <row r="110" ht="12.75">
      <c r="O110" s="2"/>
    </row>
    <row r="111" ht="12.75">
      <c r="O111" s="2"/>
    </row>
  </sheetData>
  <mergeCells count="28">
    <mergeCell ref="H31:M31"/>
    <mergeCell ref="J58:J59"/>
    <mergeCell ref="A58:A59"/>
    <mergeCell ref="B58:B59"/>
    <mergeCell ref="C58:C59"/>
    <mergeCell ref="D58:I58"/>
    <mergeCell ref="H11:H12"/>
    <mergeCell ref="A11:A12"/>
    <mergeCell ref="B11:B12"/>
    <mergeCell ref="C11:C12"/>
    <mergeCell ref="D11:G11"/>
    <mergeCell ref="N31:N32"/>
    <mergeCell ref="A70:A71"/>
    <mergeCell ref="B70:B71"/>
    <mergeCell ref="C70:C71"/>
    <mergeCell ref="D70:G70"/>
    <mergeCell ref="H70:I70"/>
    <mergeCell ref="A31:A32"/>
    <mergeCell ref="B31:B32"/>
    <mergeCell ref="C31:C32"/>
    <mergeCell ref="D31:G31"/>
    <mergeCell ref="R88:R89"/>
    <mergeCell ref="O70:O71"/>
    <mergeCell ref="A88:A89"/>
    <mergeCell ref="B88:B89"/>
    <mergeCell ref="C88:C89"/>
    <mergeCell ref="D88:H88"/>
    <mergeCell ref="I88:Q8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4"/>
  <sheetViews>
    <sheetView workbookViewId="0" topLeftCell="A70">
      <selection activeCell="E84" sqref="E84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1.8515625" style="0" customWidth="1"/>
    <col min="4" max="4" width="12.140625" style="0" customWidth="1"/>
    <col min="5" max="5" width="15.8515625" style="0" customWidth="1"/>
    <col min="6" max="6" width="10.421875" style="0" customWidth="1"/>
    <col min="7" max="7" width="9.140625" style="0" customWidth="1"/>
    <col min="8" max="8" width="12.140625" style="0" customWidth="1"/>
  </cols>
  <sheetData>
    <row r="2" ht="12.75">
      <c r="B2" s="50"/>
    </row>
    <row r="6" spans="2:8" ht="24.75">
      <c r="B6" s="17" t="s">
        <v>229</v>
      </c>
      <c r="C6" s="51">
        <v>931780</v>
      </c>
      <c r="D6" s="51">
        <v>809615</v>
      </c>
      <c r="E6" s="51">
        <v>1741395</v>
      </c>
      <c r="F6" s="51">
        <v>606651</v>
      </c>
      <c r="G6" s="51">
        <v>495522</v>
      </c>
      <c r="H6" s="51">
        <v>1102173</v>
      </c>
    </row>
    <row r="8" spans="3:8" ht="12.75">
      <c r="C8" s="52" t="s">
        <v>230</v>
      </c>
      <c r="D8" s="52"/>
      <c r="E8" s="52"/>
      <c r="F8" s="52" t="s">
        <v>231</v>
      </c>
      <c r="G8" s="52"/>
      <c r="H8" s="52"/>
    </row>
    <row r="10" spans="1:8" ht="12">
      <c r="A10" t="s">
        <v>232</v>
      </c>
      <c r="B10" s="17" t="s">
        <v>233</v>
      </c>
      <c r="C10" s="28" t="s">
        <v>135</v>
      </c>
      <c r="D10" s="28" t="s">
        <v>136</v>
      </c>
      <c r="E10" s="28" t="s">
        <v>234</v>
      </c>
      <c r="F10" s="28" t="s">
        <v>135</v>
      </c>
      <c r="G10" s="28" t="s">
        <v>136</v>
      </c>
      <c r="H10" s="28" t="s">
        <v>234</v>
      </c>
    </row>
    <row r="11" spans="1:8" ht="12">
      <c r="A11" s="53">
        <v>1</v>
      </c>
      <c r="B11" s="17" t="s">
        <v>235</v>
      </c>
      <c r="C11" s="18">
        <v>1121048</v>
      </c>
      <c r="D11" s="18">
        <v>990985</v>
      </c>
      <c r="E11" s="51">
        <v>2112033</v>
      </c>
      <c r="F11" s="18">
        <v>692667</v>
      </c>
      <c r="G11" s="18">
        <v>572253</v>
      </c>
      <c r="H11" s="51">
        <v>1264920</v>
      </c>
    </row>
    <row r="12" spans="1:8" ht="12">
      <c r="A12" s="53">
        <v>2</v>
      </c>
      <c r="B12" s="17" t="s">
        <v>139</v>
      </c>
      <c r="C12" s="18">
        <v>922060</v>
      </c>
      <c r="D12" s="18">
        <v>807504</v>
      </c>
      <c r="E12" s="51">
        <v>1729564</v>
      </c>
      <c r="F12" s="18">
        <v>600345</v>
      </c>
      <c r="G12" s="18">
        <v>493684</v>
      </c>
      <c r="H12" s="51">
        <v>1094029</v>
      </c>
    </row>
    <row r="13" spans="1:8" ht="12">
      <c r="A13" s="53">
        <v>3</v>
      </c>
      <c r="B13" s="17" t="s">
        <v>140</v>
      </c>
      <c r="C13" s="18">
        <v>6598</v>
      </c>
      <c r="D13" s="18">
        <v>1014</v>
      </c>
      <c r="E13" s="51">
        <v>7612</v>
      </c>
      <c r="F13" s="18">
        <v>4291</v>
      </c>
      <c r="G13" s="18">
        <v>912</v>
      </c>
      <c r="H13" s="51">
        <v>5203</v>
      </c>
    </row>
    <row r="14" spans="1:8" ht="12">
      <c r="A14" s="53">
        <v>4</v>
      </c>
      <c r="B14" s="17" t="s">
        <v>141</v>
      </c>
      <c r="C14" s="18">
        <v>3122</v>
      </c>
      <c r="D14" s="18">
        <v>1097</v>
      </c>
      <c r="E14" s="51">
        <v>4219</v>
      </c>
      <c r="F14" s="18">
        <v>2015</v>
      </c>
      <c r="G14" s="18">
        <v>926</v>
      </c>
      <c r="H14" s="51">
        <v>2941</v>
      </c>
    </row>
    <row r="15" spans="1:8" ht="12">
      <c r="A15" s="53">
        <v>5</v>
      </c>
      <c r="B15" s="17" t="s">
        <v>143</v>
      </c>
      <c r="C15" s="18">
        <v>28836</v>
      </c>
      <c r="D15" s="18">
        <v>16173</v>
      </c>
      <c r="E15" s="51">
        <v>45009</v>
      </c>
      <c r="F15" s="18">
        <v>22812</v>
      </c>
      <c r="G15" s="18">
        <v>13917</v>
      </c>
      <c r="H15" s="51">
        <v>36729</v>
      </c>
    </row>
    <row r="16" spans="1:8" ht="12" customHeight="1">
      <c r="A16" s="53">
        <v>6</v>
      </c>
      <c r="B16" s="17" t="s">
        <v>236</v>
      </c>
      <c r="C16" s="18">
        <v>302</v>
      </c>
      <c r="D16" s="18">
        <v>149</v>
      </c>
      <c r="E16" s="18">
        <v>451</v>
      </c>
      <c r="F16" s="18">
        <v>279</v>
      </c>
      <c r="G16" s="18">
        <v>135</v>
      </c>
      <c r="H16" s="18">
        <v>414</v>
      </c>
    </row>
    <row r="17" spans="1:8" ht="37.5">
      <c r="A17" s="53">
        <v>7</v>
      </c>
      <c r="B17" s="17" t="s">
        <v>146</v>
      </c>
      <c r="C17" s="18">
        <v>124</v>
      </c>
      <c r="D17" s="18">
        <v>33</v>
      </c>
      <c r="E17" s="18">
        <v>157</v>
      </c>
      <c r="F17" s="18">
        <v>122</v>
      </c>
      <c r="G17" s="18">
        <v>33</v>
      </c>
      <c r="H17" s="18">
        <v>155</v>
      </c>
    </row>
    <row r="18" spans="1:8" ht="12">
      <c r="A18" s="53">
        <v>8</v>
      </c>
      <c r="B18" s="17" t="s">
        <v>237</v>
      </c>
      <c r="C18" s="18">
        <v>3411</v>
      </c>
      <c r="D18" s="18">
        <v>875</v>
      </c>
      <c r="E18" s="51">
        <v>4286</v>
      </c>
      <c r="F18" s="18">
        <v>2993</v>
      </c>
      <c r="G18" s="18">
        <v>770</v>
      </c>
      <c r="H18" s="51">
        <v>3763</v>
      </c>
    </row>
    <row r="19" spans="1:8" ht="12">
      <c r="A19" s="53">
        <v>9</v>
      </c>
      <c r="B19" s="17" t="s">
        <v>238</v>
      </c>
      <c r="C19" s="18">
        <v>6510</v>
      </c>
      <c r="D19" s="18">
        <v>3741</v>
      </c>
      <c r="E19" s="51">
        <v>10251</v>
      </c>
      <c r="F19" s="18">
        <v>4104</v>
      </c>
      <c r="G19" s="18">
        <v>2173</v>
      </c>
      <c r="H19" s="51">
        <v>6277</v>
      </c>
    </row>
    <row r="20" spans="1:8" ht="12">
      <c r="A20" s="53">
        <v>10</v>
      </c>
      <c r="B20" s="17" t="s">
        <v>154</v>
      </c>
      <c r="C20" s="18">
        <v>1159</v>
      </c>
      <c r="D20" s="18">
        <v>2359</v>
      </c>
      <c r="E20" s="51">
        <v>3518</v>
      </c>
      <c r="F20" s="18">
        <v>1111</v>
      </c>
      <c r="G20" s="18">
        <v>2206</v>
      </c>
      <c r="H20" s="51">
        <v>3317</v>
      </c>
    </row>
    <row r="21" spans="1:8" ht="12">
      <c r="A21" s="53">
        <v>11</v>
      </c>
      <c r="B21" s="17" t="s">
        <v>155</v>
      </c>
      <c r="C21" s="18">
        <v>314</v>
      </c>
      <c r="D21" s="18">
        <v>209</v>
      </c>
      <c r="E21" s="18">
        <v>523</v>
      </c>
      <c r="F21" s="18">
        <v>298</v>
      </c>
      <c r="G21" s="18">
        <v>198</v>
      </c>
      <c r="H21" s="18">
        <v>496</v>
      </c>
    </row>
    <row r="22" spans="1:8" ht="12">
      <c r="A22" s="53">
        <v>12</v>
      </c>
      <c r="B22" s="17" t="s">
        <v>157</v>
      </c>
      <c r="C22" s="18">
        <v>28992</v>
      </c>
      <c r="D22" s="18">
        <v>34465</v>
      </c>
      <c r="E22" s="51">
        <v>63457</v>
      </c>
      <c r="F22" s="18">
        <v>22662</v>
      </c>
      <c r="G22" s="18">
        <v>28118</v>
      </c>
      <c r="H22" s="51">
        <v>50780</v>
      </c>
    </row>
    <row r="23" spans="1:8" ht="12">
      <c r="A23" s="53">
        <v>13</v>
      </c>
      <c r="B23" s="17" t="s">
        <v>159</v>
      </c>
      <c r="C23" s="18">
        <v>1991</v>
      </c>
      <c r="D23" s="18">
        <v>3241</v>
      </c>
      <c r="E23" s="51">
        <v>5232</v>
      </c>
      <c r="F23" s="18">
        <v>1751</v>
      </c>
      <c r="G23" s="18">
        <v>2872</v>
      </c>
      <c r="H23" s="51">
        <v>4623</v>
      </c>
    </row>
    <row r="24" spans="1:8" ht="24.75">
      <c r="A24" s="53">
        <v>14</v>
      </c>
      <c r="B24" s="17" t="s">
        <v>160</v>
      </c>
      <c r="C24" s="18">
        <v>142</v>
      </c>
      <c r="D24" s="18">
        <v>106</v>
      </c>
      <c r="E24" s="18">
        <v>248</v>
      </c>
      <c r="F24" s="18">
        <v>114</v>
      </c>
      <c r="G24" s="18">
        <v>84</v>
      </c>
      <c r="H24" s="18">
        <v>198</v>
      </c>
    </row>
    <row r="25" spans="1:8" ht="12">
      <c r="A25" s="53">
        <v>15</v>
      </c>
      <c r="B25" s="17" t="s">
        <v>162</v>
      </c>
      <c r="C25" s="18">
        <v>1151</v>
      </c>
      <c r="D25" s="18">
        <v>1493</v>
      </c>
      <c r="E25" s="51">
        <v>2644</v>
      </c>
      <c r="F25" s="18">
        <v>1035</v>
      </c>
      <c r="G25" s="18">
        <v>1375</v>
      </c>
      <c r="H25" s="51">
        <v>2410</v>
      </c>
    </row>
    <row r="26" spans="1:8" ht="12">
      <c r="A26" s="53">
        <v>16</v>
      </c>
      <c r="B26" s="17" t="s">
        <v>170</v>
      </c>
      <c r="C26" s="18">
        <v>224</v>
      </c>
      <c r="D26" s="18">
        <v>50</v>
      </c>
      <c r="E26" s="18">
        <v>274</v>
      </c>
      <c r="F26" s="18">
        <v>208</v>
      </c>
      <c r="G26" s="18">
        <v>47</v>
      </c>
      <c r="H26" s="18">
        <v>255</v>
      </c>
    </row>
    <row r="27" spans="1:8" ht="12">
      <c r="A27" s="53">
        <v>17</v>
      </c>
      <c r="B27" s="17" t="s">
        <v>172</v>
      </c>
      <c r="C27" s="18">
        <v>550</v>
      </c>
      <c r="D27" s="18">
        <v>238</v>
      </c>
      <c r="E27" s="18">
        <v>788</v>
      </c>
      <c r="F27" s="18">
        <v>527</v>
      </c>
      <c r="G27" s="18">
        <v>226</v>
      </c>
      <c r="H27" s="18">
        <v>753</v>
      </c>
    </row>
    <row r="28" spans="1:8" ht="12">
      <c r="A28" s="53">
        <v>18</v>
      </c>
      <c r="B28" s="17" t="s">
        <v>239</v>
      </c>
      <c r="C28" s="18">
        <v>214</v>
      </c>
      <c r="D28" s="18">
        <v>240</v>
      </c>
      <c r="E28" s="18">
        <v>454</v>
      </c>
      <c r="F28" s="18">
        <v>76</v>
      </c>
      <c r="G28" s="18">
        <v>107</v>
      </c>
      <c r="H28" s="18">
        <v>183</v>
      </c>
    </row>
    <row r="29" spans="1:8" ht="12">
      <c r="A29" s="53">
        <v>19</v>
      </c>
      <c r="B29" s="17" t="s">
        <v>163</v>
      </c>
      <c r="C29" s="18">
        <v>8665</v>
      </c>
      <c r="D29" s="18">
        <v>7396</v>
      </c>
      <c r="E29" s="51">
        <v>16061</v>
      </c>
      <c r="F29" s="18">
        <v>6273</v>
      </c>
      <c r="G29" s="18">
        <v>5764</v>
      </c>
      <c r="H29" s="51">
        <v>12037</v>
      </c>
    </row>
    <row r="30" spans="1:8" ht="12">
      <c r="A30" s="53">
        <v>20</v>
      </c>
      <c r="B30" s="17" t="s">
        <v>165</v>
      </c>
      <c r="C30" s="18">
        <v>163</v>
      </c>
      <c r="D30" s="18">
        <v>49</v>
      </c>
      <c r="E30" s="18">
        <v>212</v>
      </c>
      <c r="F30" s="18">
        <v>154</v>
      </c>
      <c r="G30" s="18">
        <v>49</v>
      </c>
      <c r="H30" s="18">
        <v>203</v>
      </c>
    </row>
    <row r="31" spans="1:8" ht="12">
      <c r="A31" s="53">
        <v>21</v>
      </c>
      <c r="B31" s="17" t="s">
        <v>240</v>
      </c>
      <c r="C31" s="18">
        <v>60891</v>
      </c>
      <c r="D31" s="18">
        <v>69522</v>
      </c>
      <c r="E31" s="51">
        <v>130413</v>
      </c>
      <c r="F31" s="18">
        <v>9804</v>
      </c>
      <c r="G31" s="18">
        <v>11202</v>
      </c>
      <c r="H31" s="51">
        <v>21006</v>
      </c>
    </row>
    <row r="32" spans="1:8" ht="12">
      <c r="A32" s="53">
        <v>22</v>
      </c>
      <c r="B32" s="17" t="s">
        <v>241</v>
      </c>
      <c r="C32" s="18">
        <v>549</v>
      </c>
      <c r="D32" s="18">
        <v>286</v>
      </c>
      <c r="E32" s="18">
        <v>835</v>
      </c>
      <c r="F32" s="18">
        <v>409</v>
      </c>
      <c r="G32" s="18">
        <v>238</v>
      </c>
      <c r="H32" s="18">
        <v>647</v>
      </c>
    </row>
    <row r="33" spans="1:8" ht="12">
      <c r="A33" s="53">
        <v>23</v>
      </c>
      <c r="B33" s="17" t="s">
        <v>242</v>
      </c>
      <c r="C33" s="18">
        <v>6565</v>
      </c>
      <c r="D33" s="18">
        <v>7156</v>
      </c>
      <c r="E33" s="51">
        <v>13721</v>
      </c>
      <c r="F33" s="18">
        <v>3</v>
      </c>
      <c r="G33" s="18">
        <v>3</v>
      </c>
      <c r="H33" s="18">
        <v>6</v>
      </c>
    </row>
    <row r="34" spans="1:8" ht="12">
      <c r="A34" s="53">
        <v>24</v>
      </c>
      <c r="B34" s="17" t="s">
        <v>243</v>
      </c>
      <c r="C34" s="18">
        <v>147</v>
      </c>
      <c r="D34" s="18">
        <v>156</v>
      </c>
      <c r="E34" s="18">
        <v>303</v>
      </c>
      <c r="F34" s="18">
        <v>8</v>
      </c>
      <c r="G34" s="18">
        <v>3</v>
      </c>
      <c r="H34" s="18">
        <v>11</v>
      </c>
    </row>
    <row r="35" spans="1:8" ht="12">
      <c r="A35" s="53">
        <v>25</v>
      </c>
      <c r="B35" s="17" t="s">
        <v>244</v>
      </c>
      <c r="C35" s="18">
        <v>32437</v>
      </c>
      <c r="D35" s="18">
        <v>31679</v>
      </c>
      <c r="E35" s="51">
        <v>64116</v>
      </c>
      <c r="F35" s="18">
        <v>6431</v>
      </c>
      <c r="G35" s="18">
        <v>5807</v>
      </c>
      <c r="H35" s="51">
        <v>12238</v>
      </c>
    </row>
    <row r="36" spans="1:8" ht="12">
      <c r="A36" s="53">
        <v>26</v>
      </c>
      <c r="B36" s="17" t="s">
        <v>245</v>
      </c>
      <c r="C36" s="18">
        <v>131</v>
      </c>
      <c r="D36" s="18">
        <v>33</v>
      </c>
      <c r="E36" s="18">
        <v>164</v>
      </c>
      <c r="F36" s="18">
        <v>38</v>
      </c>
      <c r="G36" s="18">
        <v>12</v>
      </c>
      <c r="H36" s="18">
        <v>50</v>
      </c>
    </row>
    <row r="37" spans="1:8" ht="12">
      <c r="A37" s="53">
        <v>27</v>
      </c>
      <c r="B37" s="17" t="s">
        <v>246</v>
      </c>
      <c r="C37" s="18">
        <v>210</v>
      </c>
      <c r="D37" s="18">
        <v>16</v>
      </c>
      <c r="E37" s="18">
        <v>226</v>
      </c>
      <c r="F37" s="18">
        <v>162</v>
      </c>
      <c r="G37" s="18">
        <v>14</v>
      </c>
      <c r="H37" s="18">
        <v>176</v>
      </c>
    </row>
    <row r="38" spans="1:8" ht="12">
      <c r="A38" s="53">
        <v>28</v>
      </c>
      <c r="B38" s="17" t="s">
        <v>247</v>
      </c>
      <c r="C38" s="18">
        <v>4676</v>
      </c>
      <c r="D38" s="18">
        <v>1317</v>
      </c>
      <c r="E38" s="51">
        <v>5993</v>
      </c>
      <c r="F38" s="18">
        <v>3896</v>
      </c>
      <c r="G38" s="18">
        <v>1046</v>
      </c>
      <c r="H38" s="51">
        <v>4942</v>
      </c>
    </row>
    <row r="39" spans="1:8" ht="12">
      <c r="A39" s="53">
        <v>29</v>
      </c>
      <c r="B39" t="s">
        <v>248</v>
      </c>
      <c r="C39" s="18">
        <v>136</v>
      </c>
      <c r="D39" s="18">
        <v>75</v>
      </c>
      <c r="E39" s="18">
        <v>211</v>
      </c>
      <c r="F39" s="18">
        <v>92</v>
      </c>
      <c r="G39" s="18">
        <v>47</v>
      </c>
      <c r="H39" s="18">
        <v>139</v>
      </c>
    </row>
    <row r="40" spans="1:8" ht="12">
      <c r="A40" s="53">
        <v>30</v>
      </c>
      <c r="B40" t="s">
        <v>249</v>
      </c>
      <c r="C40" s="18">
        <v>778</v>
      </c>
      <c r="D40" s="18">
        <v>313</v>
      </c>
      <c r="E40" s="51">
        <v>1091</v>
      </c>
      <c r="F40" s="18">
        <v>654</v>
      </c>
      <c r="G40" s="18">
        <v>285</v>
      </c>
      <c r="H40" s="18">
        <v>939</v>
      </c>
    </row>
    <row r="41" spans="1:8" ht="12">
      <c r="A41" s="53"/>
      <c r="E41" s="54"/>
      <c r="H41" s="54"/>
    </row>
    <row r="42" spans="1:2" ht="12">
      <c r="A42" s="53"/>
      <c r="B42" s="55" t="s">
        <v>250</v>
      </c>
    </row>
    <row r="43" spans="1:2" ht="12">
      <c r="A43" s="53"/>
      <c r="B43" s="55" t="s">
        <v>251</v>
      </c>
    </row>
    <row r="44" ht="12">
      <c r="A44" s="53"/>
    </row>
    <row r="45" ht="12">
      <c r="A45" s="53"/>
    </row>
    <row r="46" ht="12">
      <c r="A46" s="53"/>
    </row>
    <row r="47" spans="1:12" ht="12">
      <c r="A47" t="s">
        <v>232</v>
      </c>
      <c r="B47" s="17" t="s">
        <v>252</v>
      </c>
      <c r="C47" t="s">
        <v>253</v>
      </c>
      <c r="D47" t="s">
        <v>254</v>
      </c>
      <c r="E47" t="s">
        <v>255</v>
      </c>
      <c r="F47" t="s">
        <v>256</v>
      </c>
      <c r="G47" t="s">
        <v>257</v>
      </c>
      <c r="H47" s="56" t="s">
        <v>258</v>
      </c>
      <c r="I47" t="s">
        <v>259</v>
      </c>
      <c r="J47" t="s">
        <v>260</v>
      </c>
      <c r="K47" t="s">
        <v>261</v>
      </c>
      <c r="L47" t="s">
        <v>262</v>
      </c>
    </row>
    <row r="48" spans="1:12" ht="12">
      <c r="A48" s="53">
        <v>21</v>
      </c>
      <c r="B48" s="17" t="s">
        <v>99</v>
      </c>
      <c r="C48" s="51">
        <v>130413</v>
      </c>
      <c r="D48" s="51">
        <v>21006</v>
      </c>
      <c r="E48" s="57">
        <v>17760</v>
      </c>
      <c r="F48" s="56">
        <v>257</v>
      </c>
      <c r="G48" s="58">
        <v>1001</v>
      </c>
      <c r="H48" s="56">
        <v>121</v>
      </c>
      <c r="I48" s="58">
        <v>18608</v>
      </c>
      <c r="J48" s="58">
        <v>38455</v>
      </c>
      <c r="K48" s="58">
        <v>21569</v>
      </c>
      <c r="L48" s="58">
        <v>11636</v>
      </c>
    </row>
    <row r="49" spans="1:12" ht="12">
      <c r="A49" s="53">
        <v>22</v>
      </c>
      <c r="B49" s="17" t="s">
        <v>101</v>
      </c>
      <c r="C49" s="18">
        <v>835</v>
      </c>
      <c r="D49" s="18">
        <v>647</v>
      </c>
      <c r="E49" s="59">
        <v>36</v>
      </c>
      <c r="F49" s="56">
        <v>0</v>
      </c>
      <c r="G49" s="56">
        <v>0</v>
      </c>
      <c r="H49" s="56">
        <v>21</v>
      </c>
      <c r="I49" s="56">
        <v>34</v>
      </c>
      <c r="J49" s="56">
        <v>38</v>
      </c>
      <c r="K49" s="56">
        <v>22</v>
      </c>
      <c r="L49" s="56">
        <v>37</v>
      </c>
    </row>
    <row r="50" spans="1:12" ht="12">
      <c r="A50" s="53">
        <v>23</v>
      </c>
      <c r="B50" s="17" t="s">
        <v>102</v>
      </c>
      <c r="C50" s="51">
        <v>13721</v>
      </c>
      <c r="D50" s="18">
        <v>6</v>
      </c>
      <c r="E50">
        <v>0</v>
      </c>
      <c r="F50" s="56">
        <v>0</v>
      </c>
      <c r="G50" s="56">
        <v>635</v>
      </c>
      <c r="H50" s="56">
        <v>0</v>
      </c>
      <c r="I50" s="58">
        <v>6673</v>
      </c>
      <c r="J50" s="60">
        <v>0</v>
      </c>
      <c r="K50" s="60">
        <v>0</v>
      </c>
      <c r="L50" s="58">
        <v>6407</v>
      </c>
    </row>
    <row r="51" spans="1:12" ht="12">
      <c r="A51" s="53">
        <v>24</v>
      </c>
      <c r="B51" s="17" t="s">
        <v>103</v>
      </c>
      <c r="C51" s="18">
        <v>303</v>
      </c>
      <c r="D51" s="18">
        <v>11</v>
      </c>
      <c r="E51">
        <v>1</v>
      </c>
      <c r="F51" s="56">
        <v>0</v>
      </c>
      <c r="G51" s="56">
        <v>0</v>
      </c>
      <c r="H51" s="56">
        <v>0</v>
      </c>
      <c r="I51" s="56">
        <v>29</v>
      </c>
      <c r="J51" s="56">
        <v>1</v>
      </c>
      <c r="K51" s="60">
        <v>0</v>
      </c>
      <c r="L51" s="56">
        <v>261</v>
      </c>
    </row>
    <row r="52" spans="1:12" ht="12">
      <c r="A52" s="53">
        <v>25</v>
      </c>
      <c r="B52" s="17" t="s">
        <v>104</v>
      </c>
      <c r="C52" s="51">
        <v>64116</v>
      </c>
      <c r="D52" s="51">
        <v>12238</v>
      </c>
      <c r="E52">
        <v>362</v>
      </c>
      <c r="F52" s="58">
        <v>15278</v>
      </c>
      <c r="G52" s="58">
        <v>4805</v>
      </c>
      <c r="H52" s="56">
        <v>92</v>
      </c>
      <c r="I52" s="58">
        <v>8751</v>
      </c>
      <c r="J52" s="58">
        <v>3677</v>
      </c>
      <c r="K52" s="58">
        <v>960</v>
      </c>
      <c r="L52" s="58">
        <v>17953</v>
      </c>
    </row>
    <row r="53" spans="1:12" ht="12">
      <c r="A53" s="53">
        <v>26</v>
      </c>
      <c r="B53" s="17" t="s">
        <v>106</v>
      </c>
      <c r="C53" s="18">
        <v>164</v>
      </c>
      <c r="D53" s="18">
        <v>50</v>
      </c>
      <c r="E53">
        <v>55</v>
      </c>
      <c r="F53" s="56">
        <v>0</v>
      </c>
      <c r="G53" s="56">
        <v>0</v>
      </c>
      <c r="H53" s="56">
        <v>4</v>
      </c>
      <c r="I53" s="56">
        <v>32</v>
      </c>
      <c r="J53" s="56">
        <v>2</v>
      </c>
      <c r="K53" s="56">
        <v>10</v>
      </c>
      <c r="L53" s="56">
        <v>11</v>
      </c>
    </row>
    <row r="54" spans="1:12" ht="12">
      <c r="A54" s="53">
        <v>27</v>
      </c>
      <c r="B54" s="17" t="s">
        <v>108</v>
      </c>
      <c r="C54" s="18">
        <v>226</v>
      </c>
      <c r="D54" s="18">
        <v>176</v>
      </c>
      <c r="E54">
        <v>0</v>
      </c>
      <c r="F54" s="56">
        <v>0</v>
      </c>
      <c r="G54" s="56">
        <v>1</v>
      </c>
      <c r="H54" s="60">
        <v>0</v>
      </c>
      <c r="I54" s="58">
        <v>33</v>
      </c>
      <c r="J54" s="56">
        <v>16</v>
      </c>
      <c r="K54" s="56">
        <v>0</v>
      </c>
      <c r="L54" s="58">
        <v>0</v>
      </c>
    </row>
    <row r="55" spans="1:12" ht="12">
      <c r="A55" s="53"/>
      <c r="B55" s="61"/>
      <c r="C55" s="62"/>
      <c r="D55" s="62"/>
      <c r="F55" s="56"/>
      <c r="G55" s="56"/>
      <c r="H55" s="60"/>
      <c r="I55" s="58"/>
      <c r="J55" s="56"/>
      <c r="K55" s="56"/>
      <c r="L55" s="58"/>
    </row>
    <row r="56" spans="1:2" ht="15">
      <c r="A56" s="53"/>
      <c r="B56" s="63" t="s">
        <v>263</v>
      </c>
    </row>
    <row r="57" spans="1:2" ht="12.75">
      <c r="A57" s="53"/>
      <c r="B57" s="64" t="s">
        <v>264</v>
      </c>
    </row>
    <row r="58" spans="1:2" ht="12">
      <c r="A58" s="53"/>
      <c r="B58" t="s">
        <v>265</v>
      </c>
    </row>
    <row r="59" ht="12">
      <c r="A59" s="53"/>
    </row>
    <row r="60" ht="12">
      <c r="A60" s="53"/>
    </row>
    <row r="61" spans="1:10" ht="12">
      <c r="A61" s="53"/>
      <c r="C61" s="68" t="s">
        <v>297</v>
      </c>
      <c r="D61" s="28" t="s">
        <v>266</v>
      </c>
      <c r="G61" s="68" t="s">
        <v>297</v>
      </c>
      <c r="J61" s="68" t="s">
        <v>297</v>
      </c>
    </row>
    <row r="62" spans="1:10" ht="12.75">
      <c r="A62" s="53"/>
      <c r="B62" t="s">
        <v>267</v>
      </c>
      <c r="C62" s="18">
        <v>25820</v>
      </c>
      <c r="D62" s="65" t="s">
        <v>268</v>
      </c>
      <c r="F62" s="50" t="s">
        <v>269</v>
      </c>
      <c r="G62" s="66">
        <v>16147</v>
      </c>
      <c r="I62" s="50" t="s">
        <v>271</v>
      </c>
      <c r="J62">
        <v>9157</v>
      </c>
    </row>
    <row r="63" spans="1:10" ht="12">
      <c r="A63" s="53"/>
      <c r="B63" t="s">
        <v>269</v>
      </c>
      <c r="C63" s="66">
        <v>16147</v>
      </c>
      <c r="D63" s="65" t="s">
        <v>270</v>
      </c>
      <c r="F63" t="s">
        <v>291</v>
      </c>
      <c r="G63">
        <v>8880</v>
      </c>
      <c r="I63" t="s">
        <v>292</v>
      </c>
      <c r="J63">
        <v>2011</v>
      </c>
    </row>
    <row r="64" spans="1:10" ht="12">
      <c r="A64" s="53"/>
      <c r="B64" t="s">
        <v>271</v>
      </c>
      <c r="C64">
        <v>9157</v>
      </c>
      <c r="D64" s="65" t="s">
        <v>272</v>
      </c>
      <c r="F64" t="s">
        <v>293</v>
      </c>
      <c r="G64">
        <v>7257</v>
      </c>
      <c r="I64" t="s">
        <v>294</v>
      </c>
      <c r="J64">
        <v>7136</v>
      </c>
    </row>
    <row r="65" spans="1:10" ht="12">
      <c r="A65" s="53"/>
      <c r="B65" t="s">
        <v>273</v>
      </c>
      <c r="C65" s="67">
        <v>303</v>
      </c>
      <c r="D65" s="65" t="s">
        <v>274</v>
      </c>
      <c r="F65" t="s">
        <v>295</v>
      </c>
      <c r="G65">
        <v>10</v>
      </c>
      <c r="I65" t="s">
        <v>296</v>
      </c>
      <c r="J65">
        <v>10</v>
      </c>
    </row>
    <row r="66" spans="1:4" ht="12">
      <c r="A66" s="53"/>
      <c r="B66" t="s">
        <v>275</v>
      </c>
      <c r="C66">
        <v>213</v>
      </c>
      <c r="D66" s="65" t="s">
        <v>276</v>
      </c>
    </row>
    <row r="67" spans="1:4" ht="12">
      <c r="A67" s="53"/>
      <c r="B67" t="s">
        <v>277</v>
      </c>
      <c r="C67">
        <v>11</v>
      </c>
      <c r="D67" s="65" t="s">
        <v>278</v>
      </c>
    </row>
    <row r="68" ht="12">
      <c r="A68" s="53"/>
    </row>
    <row r="69" ht="12">
      <c r="A69" s="53"/>
    </row>
    <row r="70" ht="12">
      <c r="A70" s="53"/>
    </row>
    <row r="71" spans="1:3" ht="12">
      <c r="A71" s="53"/>
      <c r="B71" t="s">
        <v>279</v>
      </c>
      <c r="C71">
        <v>7</v>
      </c>
    </row>
    <row r="72" spans="1:3" ht="12.75">
      <c r="A72" s="53"/>
      <c r="B72" s="50" t="s">
        <v>280</v>
      </c>
      <c r="C72">
        <v>6</v>
      </c>
    </row>
    <row r="73" spans="1:3" ht="12.75">
      <c r="A73" s="53"/>
      <c r="B73" s="50" t="s">
        <v>281</v>
      </c>
      <c r="C73">
        <v>0</v>
      </c>
    </row>
    <row r="74" spans="1:3" ht="12.75">
      <c r="A74" s="53"/>
      <c r="B74" s="50" t="s">
        <v>282</v>
      </c>
      <c r="C74">
        <v>5</v>
      </c>
    </row>
    <row r="75" spans="1:3" ht="12.75">
      <c r="A75" s="53"/>
      <c r="B75" s="50" t="s">
        <v>283</v>
      </c>
      <c r="C75">
        <v>0</v>
      </c>
    </row>
    <row r="76" ht="12">
      <c r="A76" s="53"/>
    </row>
    <row r="77" spans="1:3" ht="12">
      <c r="A77" s="53"/>
      <c r="B77" t="s">
        <v>284</v>
      </c>
      <c r="C77">
        <v>4</v>
      </c>
    </row>
    <row r="78" spans="1:3" ht="12">
      <c r="A78" s="53"/>
      <c r="B78" t="s">
        <v>285</v>
      </c>
      <c r="C78">
        <v>0</v>
      </c>
    </row>
    <row r="79" spans="1:3" ht="12">
      <c r="A79" s="53"/>
      <c r="B79" t="s">
        <v>286</v>
      </c>
      <c r="C79">
        <v>2</v>
      </c>
    </row>
    <row r="80" spans="1:3" ht="12">
      <c r="A80" s="53"/>
      <c r="B80" t="s">
        <v>287</v>
      </c>
      <c r="C80">
        <v>0</v>
      </c>
    </row>
    <row r="81" spans="1:3" ht="12">
      <c r="A81" s="53"/>
      <c r="B81" t="s">
        <v>288</v>
      </c>
      <c r="C81">
        <v>0</v>
      </c>
    </row>
    <row r="82" spans="1:3" ht="12">
      <c r="A82" s="53"/>
      <c r="B82" t="s">
        <v>289</v>
      </c>
      <c r="C82">
        <v>5</v>
      </c>
    </row>
    <row r="83" spans="1:3" ht="12">
      <c r="A83" s="53"/>
      <c r="B83" t="s">
        <v>290</v>
      </c>
      <c r="C83">
        <v>0</v>
      </c>
    </row>
    <row r="84" spans="1:3" ht="12">
      <c r="A84" s="53"/>
      <c r="C84">
        <f>SUM(C77:C83)</f>
        <v>11</v>
      </c>
    </row>
    <row r="85" ht="12">
      <c r="A85" s="53"/>
    </row>
    <row r="86" ht="12">
      <c r="A86" s="53"/>
    </row>
    <row r="87" spans="1:5" ht="12.75">
      <c r="A87" s="53"/>
      <c r="B87" s="50"/>
      <c r="C87" s="66"/>
      <c r="E87" s="50"/>
    </row>
    <row r="88" ht="12">
      <c r="A88" s="53"/>
    </row>
    <row r="89" ht="12">
      <c r="A89" s="53"/>
    </row>
    <row r="90" ht="12">
      <c r="A90" s="53"/>
    </row>
    <row r="91" ht="12">
      <c r="A91" s="53"/>
    </row>
    <row r="92" ht="12">
      <c r="A92" s="53"/>
    </row>
    <row r="93" ht="12">
      <c r="A93" s="53"/>
    </row>
    <row r="94" ht="12">
      <c r="A94" s="53"/>
    </row>
  </sheetData>
  <mergeCells count="2">
    <mergeCell ref="C8:E8"/>
    <mergeCell ref="F8: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48"/>
  <sheetViews>
    <sheetView workbookViewId="0" topLeftCell="D1">
      <selection activeCell="J9" sqref="J9"/>
    </sheetView>
  </sheetViews>
  <sheetFormatPr defaultColWidth="9.140625" defaultRowHeight="12.75"/>
  <cols>
    <col min="1" max="1" width="5.140625" style="0" customWidth="1"/>
    <col min="2" max="2" width="26.7109375" style="0" customWidth="1"/>
    <col min="3" max="5" width="9.421875" style="0" customWidth="1"/>
    <col min="6" max="11" width="8.421875" style="0" customWidth="1"/>
    <col min="12" max="12" width="3.57421875" style="0" customWidth="1"/>
    <col min="13" max="13" width="3.57421875" style="69" customWidth="1"/>
    <col min="14" max="14" width="15.7109375" style="0" customWidth="1"/>
  </cols>
  <sheetData>
    <row r="1" ht="12">
      <c r="M1"/>
    </row>
    <row r="2" ht="12">
      <c r="M2"/>
    </row>
    <row r="3" ht="12">
      <c r="M3"/>
    </row>
    <row r="4" ht="12" customHeight="1">
      <c r="M4"/>
    </row>
    <row r="5" ht="12">
      <c r="M5"/>
    </row>
    <row r="6" ht="12">
      <c r="M6"/>
    </row>
    <row r="7" ht="12">
      <c r="M7"/>
    </row>
    <row r="8" ht="12">
      <c r="M8"/>
    </row>
    <row r="9" ht="12">
      <c r="M9" s="70"/>
    </row>
    <row r="10" ht="12">
      <c r="M10" s="70"/>
    </row>
    <row r="11" spans="2:13" ht="12.75" customHeight="1">
      <c r="B11" s="74" t="s">
        <v>298</v>
      </c>
      <c r="C11" s="75" t="s">
        <v>299</v>
      </c>
      <c r="D11" s="76"/>
      <c r="E11" s="76"/>
      <c r="F11" s="76"/>
      <c r="G11" s="76"/>
      <c r="H11" s="76"/>
      <c r="I11" s="76"/>
      <c r="J11" s="76"/>
      <c r="K11" s="77"/>
      <c r="M11" s="70"/>
    </row>
    <row r="12" spans="2:13" ht="12.75" customHeight="1">
      <c r="B12" s="78"/>
      <c r="C12" s="79" t="s">
        <v>300</v>
      </c>
      <c r="D12" s="80"/>
      <c r="E12" s="81"/>
      <c r="F12" s="79" t="s">
        <v>301</v>
      </c>
      <c r="G12" s="80"/>
      <c r="H12" s="81"/>
      <c r="I12" s="79" t="s">
        <v>302</v>
      </c>
      <c r="J12" s="80"/>
      <c r="K12" s="81"/>
      <c r="M12" s="70"/>
    </row>
    <row r="13" spans="2:16" ht="46.5">
      <c r="B13" s="82"/>
      <c r="C13" s="24" t="s">
        <v>135</v>
      </c>
      <c r="D13" s="24" t="s">
        <v>136</v>
      </c>
      <c r="E13" s="83" t="s">
        <v>303</v>
      </c>
      <c r="F13" s="24" t="s">
        <v>135</v>
      </c>
      <c r="G13" s="24" t="s">
        <v>136</v>
      </c>
      <c r="H13" s="24" t="s">
        <v>303</v>
      </c>
      <c r="I13" s="24" t="s">
        <v>135</v>
      </c>
      <c r="J13" s="24" t="s">
        <v>136</v>
      </c>
      <c r="K13" s="24" t="s">
        <v>303</v>
      </c>
      <c r="M13" t="s">
        <v>232</v>
      </c>
      <c r="N13" t="s">
        <v>486</v>
      </c>
      <c r="O13" t="s">
        <v>485</v>
      </c>
      <c r="P13" s="92" t="s">
        <v>498</v>
      </c>
    </row>
    <row r="14" spans="1:16" ht="12.75">
      <c r="A14" s="70">
        <v>1</v>
      </c>
      <c r="B14" s="17" t="s">
        <v>304</v>
      </c>
      <c r="C14" s="18">
        <v>36704137</v>
      </c>
      <c r="D14" s="18">
        <v>41086987</v>
      </c>
      <c r="E14" s="84">
        <v>77791124</v>
      </c>
      <c r="F14" s="18">
        <v>7965273</v>
      </c>
      <c r="G14" s="18">
        <v>8616958</v>
      </c>
      <c r="H14" s="18">
        <v>16582231</v>
      </c>
      <c r="I14" s="18">
        <v>28738864</v>
      </c>
      <c r="J14" s="18">
        <v>32470029</v>
      </c>
      <c r="K14" s="18">
        <v>61208893</v>
      </c>
      <c r="M14" s="70">
        <v>1</v>
      </c>
      <c r="N14" s="17" t="s">
        <v>487</v>
      </c>
      <c r="O14" s="18">
        <v>74072096</v>
      </c>
      <c r="P14" s="22">
        <v>72675681</v>
      </c>
    </row>
    <row r="15" spans="1:16" ht="12.75">
      <c r="A15" s="70">
        <v>2</v>
      </c>
      <c r="B15" s="17" t="s">
        <v>305</v>
      </c>
      <c r="C15" s="18">
        <v>15160197</v>
      </c>
      <c r="D15" s="18">
        <v>16034779</v>
      </c>
      <c r="E15" s="84">
        <v>31194976</v>
      </c>
      <c r="F15" s="18">
        <v>1644984</v>
      </c>
      <c r="G15" s="18">
        <v>1641961</v>
      </c>
      <c r="H15" s="18">
        <v>3286945</v>
      </c>
      <c r="I15" s="18">
        <v>13515213</v>
      </c>
      <c r="J15" s="18">
        <v>14392818</v>
      </c>
      <c r="K15" s="18">
        <v>27908031</v>
      </c>
      <c r="M15" s="70">
        <v>2</v>
      </c>
      <c r="N15" s="17" t="s">
        <v>305</v>
      </c>
      <c r="O15" s="18">
        <v>7873331</v>
      </c>
      <c r="P15" s="22">
        <v>6948381</v>
      </c>
    </row>
    <row r="16" spans="1:16" ht="12.75">
      <c r="A16" s="70">
        <v>3</v>
      </c>
      <c r="B16" s="17" t="s">
        <v>306</v>
      </c>
      <c r="C16" s="18">
        <v>2335854</v>
      </c>
      <c r="D16" s="18">
        <v>2403069</v>
      </c>
      <c r="E16" s="84">
        <v>4738923</v>
      </c>
      <c r="F16" s="18">
        <v>262951</v>
      </c>
      <c r="G16" s="18">
        <v>226164</v>
      </c>
      <c r="H16" s="18">
        <v>489115</v>
      </c>
      <c r="I16" s="18">
        <v>2072903</v>
      </c>
      <c r="J16" s="18">
        <v>2176905</v>
      </c>
      <c r="K16" s="18">
        <v>4249808</v>
      </c>
      <c r="M16" s="70">
        <v>3</v>
      </c>
      <c r="N16" s="17" t="s">
        <v>306</v>
      </c>
      <c r="O16" s="18">
        <v>637634</v>
      </c>
      <c r="P16" s="22">
        <v>611687</v>
      </c>
    </row>
    <row r="17" spans="1:16" ht="12.75">
      <c r="A17" s="70">
        <v>4</v>
      </c>
      <c r="B17" s="17" t="s">
        <v>307</v>
      </c>
      <c r="C17" s="18">
        <v>375551</v>
      </c>
      <c r="D17" s="18">
        <v>406783</v>
      </c>
      <c r="E17" s="84">
        <v>782334</v>
      </c>
      <c r="F17" s="18">
        <v>119273</v>
      </c>
      <c r="G17" s="18">
        <v>136912</v>
      </c>
      <c r="H17" s="18">
        <v>256185</v>
      </c>
      <c r="I17" s="18">
        <v>256278</v>
      </c>
      <c r="J17" s="18">
        <v>269871</v>
      </c>
      <c r="K17" s="18">
        <v>526149</v>
      </c>
      <c r="M17" s="70">
        <v>4</v>
      </c>
      <c r="N17" s="17" t="s">
        <v>307</v>
      </c>
      <c r="O17" s="18">
        <v>197827</v>
      </c>
      <c r="P17" s="22">
        <v>193783</v>
      </c>
    </row>
    <row r="18" spans="1:16" ht="12.75">
      <c r="A18" s="70">
        <v>5</v>
      </c>
      <c r="B18" s="17" t="s">
        <v>308</v>
      </c>
      <c r="C18" s="18">
        <v>14660</v>
      </c>
      <c r="D18" s="18">
        <v>12463</v>
      </c>
      <c r="E18" s="84">
        <v>27123</v>
      </c>
      <c r="F18" s="18">
        <v>4877</v>
      </c>
      <c r="G18" s="18">
        <v>3444</v>
      </c>
      <c r="H18" s="18">
        <v>8321</v>
      </c>
      <c r="I18" s="18">
        <v>9783</v>
      </c>
      <c r="J18" s="18">
        <v>9019</v>
      </c>
      <c r="K18" s="18">
        <v>18802</v>
      </c>
      <c r="M18" s="70">
        <v>5</v>
      </c>
      <c r="N18" s="17" t="s">
        <v>308</v>
      </c>
      <c r="O18" s="18">
        <v>9930</v>
      </c>
      <c r="P18" s="22">
        <v>9048</v>
      </c>
    </row>
    <row r="19" spans="1:16" ht="12.75">
      <c r="A19" s="70">
        <v>6</v>
      </c>
      <c r="B19" s="17" t="s">
        <v>309</v>
      </c>
      <c r="C19" s="18">
        <v>1914</v>
      </c>
      <c r="D19" s="18">
        <v>647</v>
      </c>
      <c r="E19" s="84">
        <v>2561</v>
      </c>
      <c r="F19" s="18">
        <v>1118</v>
      </c>
      <c r="G19" s="18">
        <v>404</v>
      </c>
      <c r="H19" s="18">
        <v>1522</v>
      </c>
      <c r="I19" s="18">
        <v>796</v>
      </c>
      <c r="J19" s="18">
        <v>243</v>
      </c>
      <c r="K19" s="18">
        <v>1039</v>
      </c>
      <c r="M19" s="70">
        <v>6</v>
      </c>
      <c r="N19" s="17" t="s">
        <v>309</v>
      </c>
      <c r="O19" s="18">
        <v>1394</v>
      </c>
      <c r="P19" s="22">
        <v>1344</v>
      </c>
    </row>
    <row r="20" spans="1:16" ht="12.75">
      <c r="A20" s="70">
        <v>7</v>
      </c>
      <c r="B20" s="17" t="s">
        <v>310</v>
      </c>
      <c r="C20" s="18">
        <v>56866</v>
      </c>
      <c r="D20" s="18">
        <v>54430</v>
      </c>
      <c r="E20" s="84">
        <v>111296</v>
      </c>
      <c r="F20" s="18">
        <v>4268</v>
      </c>
      <c r="G20" s="18">
        <v>2700</v>
      </c>
      <c r="H20" s="18">
        <v>6968</v>
      </c>
      <c r="I20" s="18">
        <v>52598</v>
      </c>
      <c r="J20" s="18">
        <v>51730</v>
      </c>
      <c r="K20" s="18">
        <v>104328</v>
      </c>
      <c r="M20" s="70">
        <v>7</v>
      </c>
      <c r="N20" s="17" t="s">
        <v>310</v>
      </c>
      <c r="O20" s="18">
        <v>18644</v>
      </c>
      <c r="P20" s="22">
        <v>15464</v>
      </c>
    </row>
    <row r="21" spans="1:16" ht="12.75">
      <c r="A21" s="70">
        <v>8</v>
      </c>
      <c r="B21" s="17" t="s">
        <v>311</v>
      </c>
      <c r="C21" s="18">
        <v>74642</v>
      </c>
      <c r="D21" s="18">
        <v>67061</v>
      </c>
      <c r="E21" s="84">
        <v>141703</v>
      </c>
      <c r="F21" s="18">
        <v>33579</v>
      </c>
      <c r="G21" s="18">
        <v>26380</v>
      </c>
      <c r="H21" s="18">
        <v>59959</v>
      </c>
      <c r="I21" s="18">
        <v>41063</v>
      </c>
      <c r="J21" s="18">
        <v>40681</v>
      </c>
      <c r="K21" s="18">
        <v>81744</v>
      </c>
      <c r="M21" s="70">
        <v>8</v>
      </c>
      <c r="N21" s="17" t="s">
        <v>311</v>
      </c>
      <c r="O21" s="18">
        <v>116601</v>
      </c>
      <c r="P21" s="22">
        <v>115430</v>
      </c>
    </row>
    <row r="22" spans="1:16" ht="12.75">
      <c r="A22" s="70">
        <v>9</v>
      </c>
      <c r="B22" s="17" t="s">
        <v>312</v>
      </c>
      <c r="C22" s="18">
        <v>22722</v>
      </c>
      <c r="D22" s="18">
        <v>18741</v>
      </c>
      <c r="E22" s="84">
        <v>41463</v>
      </c>
      <c r="F22" s="18">
        <v>14606</v>
      </c>
      <c r="G22" s="18">
        <v>11584</v>
      </c>
      <c r="H22" s="18">
        <v>26190</v>
      </c>
      <c r="I22" s="18">
        <v>8116</v>
      </c>
      <c r="J22" s="18">
        <v>7157</v>
      </c>
      <c r="K22" s="18">
        <v>15273</v>
      </c>
      <c r="M22" s="70">
        <v>9</v>
      </c>
      <c r="N22" s="17" t="s">
        <v>312</v>
      </c>
      <c r="O22" s="18">
        <v>26856</v>
      </c>
      <c r="P22" s="22">
        <v>26525</v>
      </c>
    </row>
    <row r="23" spans="1:16" ht="12.75">
      <c r="A23" s="70">
        <v>10</v>
      </c>
      <c r="B23" s="17" t="s">
        <v>313</v>
      </c>
      <c r="C23" s="18">
        <v>4876</v>
      </c>
      <c r="D23" s="18">
        <v>4831</v>
      </c>
      <c r="E23" s="84">
        <v>9707</v>
      </c>
      <c r="F23" s="18">
        <v>704</v>
      </c>
      <c r="G23" s="18">
        <v>570</v>
      </c>
      <c r="H23" s="18">
        <v>1274</v>
      </c>
      <c r="I23" s="18">
        <v>4172</v>
      </c>
      <c r="J23" s="18">
        <v>4261</v>
      </c>
      <c r="K23" s="18">
        <v>8433</v>
      </c>
      <c r="M23" s="70">
        <v>10</v>
      </c>
      <c r="N23" s="17" t="s">
        <v>313</v>
      </c>
      <c r="O23" s="18">
        <v>9676</v>
      </c>
      <c r="P23" s="22">
        <v>9674</v>
      </c>
    </row>
    <row r="24" spans="1:16" ht="12.75">
      <c r="A24" s="70">
        <v>11</v>
      </c>
      <c r="B24" s="17" t="s">
        <v>314</v>
      </c>
      <c r="C24" s="18">
        <v>599678</v>
      </c>
      <c r="D24" s="18">
        <v>638871</v>
      </c>
      <c r="E24" s="84">
        <v>1238549</v>
      </c>
      <c r="F24" s="18">
        <v>86681</v>
      </c>
      <c r="G24" s="18">
        <v>98088</v>
      </c>
      <c r="H24" s="18">
        <v>184769</v>
      </c>
      <c r="I24" s="18">
        <v>512997</v>
      </c>
      <c r="J24" s="18">
        <v>540783</v>
      </c>
      <c r="K24" s="18">
        <v>1053780</v>
      </c>
      <c r="M24" s="70">
        <v>11</v>
      </c>
      <c r="N24" s="17" t="s">
        <v>314</v>
      </c>
      <c r="O24" s="18">
        <v>806301</v>
      </c>
      <c r="P24" s="22">
        <v>750908</v>
      </c>
    </row>
    <row r="25" spans="1:16" ht="12.75">
      <c r="A25" s="70">
        <v>12</v>
      </c>
      <c r="B25" s="17" t="s">
        <v>315</v>
      </c>
      <c r="C25" s="18">
        <v>293</v>
      </c>
      <c r="D25" s="18">
        <v>439</v>
      </c>
      <c r="E25" s="84">
        <v>732</v>
      </c>
      <c r="F25" s="18">
        <v>245</v>
      </c>
      <c r="G25" s="18">
        <v>372</v>
      </c>
      <c r="H25" s="18">
        <v>617</v>
      </c>
      <c r="I25" s="18">
        <v>48</v>
      </c>
      <c r="J25" s="18">
        <v>67</v>
      </c>
      <c r="K25" s="18">
        <v>115</v>
      </c>
      <c r="M25" s="70">
        <v>12</v>
      </c>
      <c r="N25" s="17" t="s">
        <v>315</v>
      </c>
      <c r="O25" s="18">
        <v>535</v>
      </c>
      <c r="P25" s="22">
        <v>528</v>
      </c>
    </row>
    <row r="26" spans="1:16" ht="12.75">
      <c r="A26" s="70">
        <v>13</v>
      </c>
      <c r="B26" s="17" t="s">
        <v>316</v>
      </c>
      <c r="C26" s="18">
        <v>1011</v>
      </c>
      <c r="D26" s="18">
        <v>1484</v>
      </c>
      <c r="E26" s="84">
        <v>2495</v>
      </c>
      <c r="F26" s="18">
        <v>523</v>
      </c>
      <c r="G26" s="18">
        <v>935</v>
      </c>
      <c r="H26" s="18">
        <v>1458</v>
      </c>
      <c r="I26" s="18">
        <v>488</v>
      </c>
      <c r="J26" s="18">
        <v>549</v>
      </c>
      <c r="K26" s="18">
        <v>1037</v>
      </c>
      <c r="M26" s="70">
        <v>13</v>
      </c>
      <c r="N26" s="17" t="s">
        <v>316</v>
      </c>
      <c r="O26" s="18">
        <v>1394</v>
      </c>
      <c r="P26" s="22">
        <v>1377</v>
      </c>
    </row>
    <row r="27" spans="1:16" ht="12.75">
      <c r="A27" s="70">
        <v>14</v>
      </c>
      <c r="B27" s="17" t="s">
        <v>317</v>
      </c>
      <c r="C27" s="18">
        <v>743</v>
      </c>
      <c r="D27" s="18">
        <v>687</v>
      </c>
      <c r="E27" s="84">
        <v>1430</v>
      </c>
      <c r="F27" s="18">
        <v>98</v>
      </c>
      <c r="G27" s="18">
        <v>81</v>
      </c>
      <c r="H27" s="18">
        <v>179</v>
      </c>
      <c r="I27" s="18">
        <v>645</v>
      </c>
      <c r="J27" s="18">
        <v>606</v>
      </c>
      <c r="K27" s="18">
        <v>1251</v>
      </c>
      <c r="M27" s="70">
        <v>14</v>
      </c>
      <c r="N27" s="17" t="s">
        <v>317</v>
      </c>
      <c r="O27" s="18">
        <v>1255</v>
      </c>
      <c r="P27" s="22">
        <v>1243</v>
      </c>
    </row>
    <row r="28" spans="1:16" ht="12.75">
      <c r="A28" s="70">
        <v>15</v>
      </c>
      <c r="B28" s="17" t="s">
        <v>318</v>
      </c>
      <c r="C28" s="18">
        <v>1167</v>
      </c>
      <c r="D28" s="18">
        <v>1161</v>
      </c>
      <c r="E28" s="84">
        <v>2328</v>
      </c>
      <c r="F28" s="18">
        <v>1014</v>
      </c>
      <c r="G28" s="18">
        <v>1061</v>
      </c>
      <c r="H28" s="18">
        <v>2075</v>
      </c>
      <c r="I28" s="18">
        <v>153</v>
      </c>
      <c r="J28" s="18">
        <v>100</v>
      </c>
      <c r="K28" s="18">
        <v>253</v>
      </c>
      <c r="M28" s="70">
        <v>15</v>
      </c>
      <c r="N28" s="17" t="s">
        <v>318</v>
      </c>
      <c r="O28" s="18">
        <v>1438</v>
      </c>
      <c r="P28" s="22">
        <v>1423</v>
      </c>
    </row>
    <row r="29" spans="1:16" ht="12.75">
      <c r="A29" s="70">
        <v>16</v>
      </c>
      <c r="B29" s="17" t="s">
        <v>319</v>
      </c>
      <c r="C29" s="18">
        <v>708</v>
      </c>
      <c r="D29" s="18">
        <v>1753</v>
      </c>
      <c r="E29" s="84">
        <v>2461</v>
      </c>
      <c r="F29" s="18">
        <v>550</v>
      </c>
      <c r="G29" s="18">
        <v>1505</v>
      </c>
      <c r="H29" s="18">
        <v>2055</v>
      </c>
      <c r="I29" s="18">
        <v>158</v>
      </c>
      <c r="J29" s="18">
        <v>248</v>
      </c>
      <c r="K29" s="18">
        <v>406</v>
      </c>
      <c r="M29" s="70">
        <v>16</v>
      </c>
      <c r="N29" s="17" t="s">
        <v>319</v>
      </c>
      <c r="O29" s="18">
        <v>1424</v>
      </c>
      <c r="P29" s="22">
        <v>1416</v>
      </c>
    </row>
    <row r="30" spans="1:16" ht="12.75">
      <c r="A30" s="70">
        <v>17</v>
      </c>
      <c r="B30" s="17" t="s">
        <v>320</v>
      </c>
      <c r="C30" s="18">
        <v>2903</v>
      </c>
      <c r="D30" s="18">
        <v>1748</v>
      </c>
      <c r="E30" s="84">
        <v>4651</v>
      </c>
      <c r="F30" s="18">
        <v>1130</v>
      </c>
      <c r="G30" s="18">
        <v>750</v>
      </c>
      <c r="H30" s="18">
        <v>1880</v>
      </c>
      <c r="I30" s="18">
        <v>1773</v>
      </c>
      <c r="J30" s="18">
        <v>998</v>
      </c>
      <c r="K30" s="18">
        <v>2771</v>
      </c>
      <c r="M30" s="70">
        <v>17</v>
      </c>
      <c r="N30" s="17" t="s">
        <v>320</v>
      </c>
      <c r="O30" s="18">
        <v>2881</v>
      </c>
      <c r="P30" s="22">
        <v>2784</v>
      </c>
    </row>
    <row r="31" spans="1:16" ht="12.75">
      <c r="A31" s="70">
        <v>18</v>
      </c>
      <c r="B31" s="17" t="s">
        <v>321</v>
      </c>
      <c r="C31" s="18">
        <v>138533</v>
      </c>
      <c r="D31" s="18">
        <v>140372</v>
      </c>
      <c r="E31" s="84">
        <v>278905</v>
      </c>
      <c r="F31" s="18">
        <v>7761</v>
      </c>
      <c r="G31" s="18">
        <v>5806</v>
      </c>
      <c r="H31" s="18">
        <v>13567</v>
      </c>
      <c r="I31" s="18">
        <v>130772</v>
      </c>
      <c r="J31" s="18">
        <v>134566</v>
      </c>
      <c r="K31" s="18">
        <v>265338</v>
      </c>
      <c r="M31" s="70">
        <v>18</v>
      </c>
      <c r="N31" s="17" t="s">
        <v>321</v>
      </c>
      <c r="O31" s="18">
        <v>20535</v>
      </c>
      <c r="P31" s="22">
        <v>17426</v>
      </c>
    </row>
    <row r="32" spans="1:16" ht="12.75">
      <c r="A32" s="70">
        <v>19</v>
      </c>
      <c r="B32" s="17" t="s">
        <v>322</v>
      </c>
      <c r="C32" s="18">
        <v>104854</v>
      </c>
      <c r="D32" s="18">
        <v>108911</v>
      </c>
      <c r="E32" s="84">
        <v>213765</v>
      </c>
      <c r="F32" s="18">
        <v>22203</v>
      </c>
      <c r="G32" s="18">
        <v>23144</v>
      </c>
      <c r="H32" s="18">
        <v>45347</v>
      </c>
      <c r="I32" s="18">
        <v>82651</v>
      </c>
      <c r="J32" s="18">
        <v>85767</v>
      </c>
      <c r="K32" s="18">
        <v>168418</v>
      </c>
      <c r="M32" s="70">
        <v>19</v>
      </c>
      <c r="N32" s="17" t="s">
        <v>322</v>
      </c>
      <c r="O32" s="18">
        <v>50649</v>
      </c>
      <c r="P32" s="22">
        <v>50475</v>
      </c>
    </row>
    <row r="33" spans="1:16" ht="12.75">
      <c r="A33" s="70">
        <v>20</v>
      </c>
      <c r="B33" s="17" t="s">
        <v>323</v>
      </c>
      <c r="C33" s="18">
        <v>1528</v>
      </c>
      <c r="D33" s="18">
        <v>1529</v>
      </c>
      <c r="E33" s="84">
        <v>3057</v>
      </c>
      <c r="F33" s="18">
        <v>53</v>
      </c>
      <c r="G33" s="18">
        <v>11</v>
      </c>
      <c r="H33" s="18">
        <v>64</v>
      </c>
      <c r="I33" s="18">
        <v>1475</v>
      </c>
      <c r="J33" s="18">
        <v>1518</v>
      </c>
      <c r="K33" s="18">
        <v>2993</v>
      </c>
      <c r="M33" s="70">
        <v>20</v>
      </c>
      <c r="N33" s="17" t="s">
        <v>323</v>
      </c>
      <c r="O33" s="18">
        <v>16</v>
      </c>
      <c r="P33" s="93">
        <v>16</v>
      </c>
    </row>
    <row r="34" spans="1:16" ht="12.75">
      <c r="A34" s="70">
        <v>21</v>
      </c>
      <c r="B34" s="17" t="s">
        <v>324</v>
      </c>
      <c r="C34" s="18">
        <v>1229422</v>
      </c>
      <c r="D34" s="18">
        <v>1370551</v>
      </c>
      <c r="E34" s="84">
        <v>2599973</v>
      </c>
      <c r="F34" s="18">
        <v>1008134</v>
      </c>
      <c r="G34" s="18">
        <v>1135128</v>
      </c>
      <c r="H34" s="18">
        <v>2143262</v>
      </c>
      <c r="I34" s="18">
        <v>221288</v>
      </c>
      <c r="J34" s="18">
        <v>235423</v>
      </c>
      <c r="K34" s="18">
        <v>456711</v>
      </c>
      <c r="M34" s="70">
        <v>21</v>
      </c>
      <c r="N34" s="17" t="s">
        <v>324</v>
      </c>
      <c r="O34" s="18">
        <v>566917</v>
      </c>
      <c r="P34" s="22">
        <v>563080</v>
      </c>
    </row>
    <row r="35" spans="1:16" ht="12.75">
      <c r="A35" s="70">
        <v>22</v>
      </c>
      <c r="B35" s="17" t="s">
        <v>325</v>
      </c>
      <c r="C35" s="18">
        <v>2955</v>
      </c>
      <c r="D35" s="18">
        <v>3428</v>
      </c>
      <c r="E35" s="84">
        <v>6383</v>
      </c>
      <c r="F35" s="18">
        <v>2910</v>
      </c>
      <c r="G35" s="18">
        <v>3372</v>
      </c>
      <c r="H35" s="18">
        <v>6282</v>
      </c>
      <c r="I35" s="18">
        <v>45</v>
      </c>
      <c r="J35" s="18">
        <v>56</v>
      </c>
      <c r="K35" s="18">
        <v>101</v>
      </c>
      <c r="M35" s="70">
        <v>22</v>
      </c>
      <c r="N35" s="17" t="s">
        <v>325</v>
      </c>
      <c r="O35" s="18">
        <v>6185</v>
      </c>
      <c r="P35" s="93">
        <v>6185</v>
      </c>
    </row>
    <row r="36" spans="1:16" ht="12.75">
      <c r="A36" s="70">
        <v>23</v>
      </c>
      <c r="B36" s="17" t="s">
        <v>326</v>
      </c>
      <c r="C36" s="18">
        <v>12583</v>
      </c>
      <c r="D36" s="18">
        <v>13391</v>
      </c>
      <c r="E36" s="84">
        <v>25974</v>
      </c>
      <c r="F36" s="18">
        <v>10593</v>
      </c>
      <c r="G36" s="18">
        <v>11598</v>
      </c>
      <c r="H36" s="18">
        <v>22191</v>
      </c>
      <c r="I36" s="18">
        <v>1990</v>
      </c>
      <c r="J36" s="18">
        <v>1793</v>
      </c>
      <c r="K36" s="18">
        <v>3783</v>
      </c>
      <c r="M36" s="70">
        <v>23</v>
      </c>
      <c r="N36" s="17" t="s">
        <v>326</v>
      </c>
      <c r="O36" s="18">
        <v>15617</v>
      </c>
      <c r="P36" s="22">
        <v>15612</v>
      </c>
    </row>
    <row r="37" spans="1:16" ht="25.5">
      <c r="A37" s="70">
        <v>24</v>
      </c>
      <c r="B37" s="17" t="s">
        <v>327</v>
      </c>
      <c r="C37" s="18">
        <v>10794</v>
      </c>
      <c r="D37" s="18">
        <v>10677</v>
      </c>
      <c r="E37" s="84">
        <v>21471</v>
      </c>
      <c r="F37" s="18">
        <v>7649</v>
      </c>
      <c r="G37" s="18">
        <v>7920</v>
      </c>
      <c r="H37" s="18">
        <v>15569</v>
      </c>
      <c r="I37" s="18">
        <v>3145</v>
      </c>
      <c r="J37" s="18">
        <v>2757</v>
      </c>
      <c r="K37" s="18">
        <v>5902</v>
      </c>
      <c r="M37" s="70">
        <v>24</v>
      </c>
      <c r="N37" s="17" t="s">
        <v>327</v>
      </c>
      <c r="O37" s="18">
        <v>87</v>
      </c>
      <c r="P37" s="93">
        <v>87</v>
      </c>
    </row>
    <row r="38" spans="1:16" ht="25.5">
      <c r="A38" s="70">
        <v>25</v>
      </c>
      <c r="B38" s="17" t="s">
        <v>328</v>
      </c>
      <c r="C38" s="18">
        <v>9364</v>
      </c>
      <c r="D38" s="18">
        <v>9334</v>
      </c>
      <c r="E38" s="84">
        <v>18698</v>
      </c>
      <c r="F38" s="18">
        <v>9147</v>
      </c>
      <c r="G38" s="18">
        <v>9154</v>
      </c>
      <c r="H38" s="18">
        <v>18301</v>
      </c>
      <c r="I38" s="18">
        <v>217</v>
      </c>
      <c r="J38" s="18">
        <v>180</v>
      </c>
      <c r="K38" s="18">
        <v>397</v>
      </c>
      <c r="M38" s="70">
        <v>25</v>
      </c>
      <c r="N38" s="17" t="s">
        <v>328</v>
      </c>
      <c r="O38" s="18">
        <v>137</v>
      </c>
      <c r="P38" s="22">
        <v>51</v>
      </c>
    </row>
    <row r="39" spans="1:16" ht="12.75">
      <c r="A39" s="70">
        <v>26</v>
      </c>
      <c r="B39" s="17" t="s">
        <v>329</v>
      </c>
      <c r="C39" s="18">
        <v>3667</v>
      </c>
      <c r="D39" s="18">
        <v>4657</v>
      </c>
      <c r="E39" s="84">
        <v>8324</v>
      </c>
      <c r="F39" s="18">
        <v>3441</v>
      </c>
      <c r="G39" s="18">
        <v>4426</v>
      </c>
      <c r="H39" s="18">
        <v>7867</v>
      </c>
      <c r="I39" s="18">
        <v>226</v>
      </c>
      <c r="J39" s="18">
        <v>231</v>
      </c>
      <c r="K39" s="18">
        <v>457</v>
      </c>
      <c r="M39" s="70">
        <v>26</v>
      </c>
      <c r="N39" s="17" t="s">
        <v>329</v>
      </c>
      <c r="O39" s="18">
        <v>5826</v>
      </c>
      <c r="P39" s="22">
        <v>5822</v>
      </c>
    </row>
    <row r="40" spans="1:16" ht="12.75">
      <c r="A40" s="70">
        <v>27</v>
      </c>
      <c r="B40" s="17" t="s">
        <v>330</v>
      </c>
      <c r="C40" s="18">
        <v>9375</v>
      </c>
      <c r="D40" s="18">
        <v>10092</v>
      </c>
      <c r="E40" s="84">
        <v>19467</v>
      </c>
      <c r="F40" s="18">
        <v>3383</v>
      </c>
      <c r="G40" s="18">
        <v>3946</v>
      </c>
      <c r="H40" s="18">
        <v>7329</v>
      </c>
      <c r="I40" s="18">
        <v>5992</v>
      </c>
      <c r="J40" s="18">
        <v>6146</v>
      </c>
      <c r="K40" s="18">
        <v>12138</v>
      </c>
      <c r="M40" s="70">
        <v>27</v>
      </c>
      <c r="N40" s="17" t="s">
        <v>330</v>
      </c>
      <c r="O40" s="18">
        <v>18945</v>
      </c>
      <c r="P40" s="22">
        <v>18913</v>
      </c>
    </row>
    <row r="41" spans="1:16" ht="25.5">
      <c r="A41" s="70">
        <v>28</v>
      </c>
      <c r="B41" s="17" t="s">
        <v>331</v>
      </c>
      <c r="C41" s="18">
        <v>53385</v>
      </c>
      <c r="D41" s="18">
        <v>61849</v>
      </c>
      <c r="E41" s="84">
        <v>115234</v>
      </c>
      <c r="F41" s="18">
        <v>3705</v>
      </c>
      <c r="G41" s="18">
        <v>3178</v>
      </c>
      <c r="H41" s="18">
        <v>6883</v>
      </c>
      <c r="I41" s="18">
        <v>49680</v>
      </c>
      <c r="J41" s="18">
        <v>58671</v>
      </c>
      <c r="K41" s="18">
        <v>108351</v>
      </c>
      <c r="M41" s="70">
        <v>28</v>
      </c>
      <c r="N41" s="17" t="s">
        <v>331</v>
      </c>
      <c r="O41" s="18">
        <v>115220</v>
      </c>
      <c r="P41" s="93">
        <v>115220</v>
      </c>
    </row>
    <row r="42" spans="1:16" ht="12.75">
      <c r="A42" s="70">
        <v>29</v>
      </c>
      <c r="B42" s="17" t="s">
        <v>332</v>
      </c>
      <c r="C42" s="18">
        <v>116261</v>
      </c>
      <c r="D42" s="18">
        <v>131859</v>
      </c>
      <c r="E42" s="84">
        <v>248120</v>
      </c>
      <c r="F42" s="18">
        <v>3613</v>
      </c>
      <c r="G42" s="18">
        <v>3615</v>
      </c>
      <c r="H42" s="18">
        <v>7228</v>
      </c>
      <c r="I42" s="18">
        <v>112648</v>
      </c>
      <c r="J42" s="18">
        <v>128244</v>
      </c>
      <c r="K42" s="18">
        <v>240892</v>
      </c>
      <c r="M42" s="70">
        <v>29</v>
      </c>
      <c r="N42" s="17" t="s">
        <v>332</v>
      </c>
      <c r="O42" s="18">
        <v>248030</v>
      </c>
      <c r="P42" s="22">
        <v>248026</v>
      </c>
    </row>
    <row r="43" spans="1:16" ht="12.75">
      <c r="A43" s="70">
        <v>30</v>
      </c>
      <c r="B43" s="17" t="s">
        <v>333</v>
      </c>
      <c r="C43" s="18">
        <v>75672</v>
      </c>
      <c r="D43" s="18">
        <v>78994</v>
      </c>
      <c r="E43" s="84">
        <v>154666</v>
      </c>
      <c r="F43" s="18">
        <v>17736</v>
      </c>
      <c r="G43" s="18">
        <v>17842</v>
      </c>
      <c r="H43" s="18">
        <v>35578</v>
      </c>
      <c r="I43" s="18">
        <v>57936</v>
      </c>
      <c r="J43" s="18">
        <v>61152</v>
      </c>
      <c r="K43" s="18">
        <v>119088</v>
      </c>
      <c r="M43" s="70">
        <v>30</v>
      </c>
      <c r="N43" s="17" t="s">
        <v>333</v>
      </c>
      <c r="O43" s="18">
        <v>150378</v>
      </c>
      <c r="P43" s="22">
        <v>148135</v>
      </c>
    </row>
    <row r="44" spans="1:16" ht="12.75">
      <c r="A44" s="70">
        <v>31</v>
      </c>
      <c r="B44" s="17" t="s">
        <v>334</v>
      </c>
      <c r="C44" s="18">
        <v>15375</v>
      </c>
      <c r="D44" s="18">
        <v>17410</v>
      </c>
      <c r="E44" s="84">
        <v>32785</v>
      </c>
      <c r="F44" s="18">
        <v>130</v>
      </c>
      <c r="G44" s="18">
        <v>134</v>
      </c>
      <c r="H44" s="18">
        <v>264</v>
      </c>
      <c r="I44" s="18">
        <v>15245</v>
      </c>
      <c r="J44" s="18">
        <v>17276</v>
      </c>
      <c r="K44" s="18">
        <v>32521</v>
      </c>
      <c r="M44" s="70">
        <v>31</v>
      </c>
      <c r="N44" s="17" t="s">
        <v>334</v>
      </c>
      <c r="O44" s="18">
        <v>32784</v>
      </c>
      <c r="P44" s="93">
        <v>32784</v>
      </c>
    </row>
    <row r="45" spans="1:16" ht="12.75">
      <c r="A45" s="70">
        <v>32</v>
      </c>
      <c r="B45" s="17" t="s">
        <v>335</v>
      </c>
      <c r="C45" s="18">
        <v>359</v>
      </c>
      <c r="D45" s="18">
        <v>346</v>
      </c>
      <c r="E45" s="84">
        <v>705</v>
      </c>
      <c r="F45" s="18">
        <v>2</v>
      </c>
      <c r="G45" s="18">
        <v>5</v>
      </c>
      <c r="H45" s="18">
        <v>7</v>
      </c>
      <c r="I45" s="18">
        <v>357</v>
      </c>
      <c r="J45" s="18">
        <v>341</v>
      </c>
      <c r="K45" s="18">
        <v>698</v>
      </c>
      <c r="M45" s="70">
        <v>32</v>
      </c>
      <c r="N45" s="17" t="s">
        <v>335</v>
      </c>
      <c r="O45" s="18">
        <v>705</v>
      </c>
      <c r="P45" s="93">
        <v>705</v>
      </c>
    </row>
    <row r="46" spans="1:16" ht="12.75">
      <c r="A46" s="70">
        <v>33</v>
      </c>
      <c r="B46" s="17" t="s">
        <v>336</v>
      </c>
      <c r="C46" s="18">
        <v>7430</v>
      </c>
      <c r="D46" s="18">
        <v>8707</v>
      </c>
      <c r="E46" s="84">
        <v>16137</v>
      </c>
      <c r="F46" s="18">
        <v>65</v>
      </c>
      <c r="G46" s="18">
        <v>36</v>
      </c>
      <c r="H46" s="18">
        <v>101</v>
      </c>
      <c r="I46" s="18">
        <v>7365</v>
      </c>
      <c r="J46" s="18">
        <v>8671</v>
      </c>
      <c r="K46" s="18">
        <v>16036</v>
      </c>
      <c r="M46" s="70">
        <v>33</v>
      </c>
      <c r="N46" s="17" t="s">
        <v>336</v>
      </c>
      <c r="O46" s="18">
        <v>16136</v>
      </c>
      <c r="P46" s="93">
        <v>16136</v>
      </c>
    </row>
    <row r="47" spans="1:16" ht="12.75">
      <c r="A47" s="70">
        <v>34</v>
      </c>
      <c r="B47" s="17" t="s">
        <v>337</v>
      </c>
      <c r="C47" s="18">
        <v>864</v>
      </c>
      <c r="D47" s="18">
        <v>856</v>
      </c>
      <c r="E47" s="84">
        <v>1720</v>
      </c>
      <c r="F47" s="18">
        <v>10</v>
      </c>
      <c r="G47" s="18">
        <v>3</v>
      </c>
      <c r="H47" s="18">
        <v>13</v>
      </c>
      <c r="I47" s="18">
        <v>854</v>
      </c>
      <c r="J47" s="18">
        <v>853</v>
      </c>
      <c r="K47" s="18">
        <v>1707</v>
      </c>
      <c r="M47" s="70">
        <v>34</v>
      </c>
      <c r="N47" s="17" t="s">
        <v>337</v>
      </c>
      <c r="O47" s="18">
        <v>1717</v>
      </c>
      <c r="P47" s="93">
        <v>1717</v>
      </c>
    </row>
    <row r="48" spans="1:16" ht="12.75">
      <c r="A48" s="70">
        <v>35</v>
      </c>
      <c r="B48" s="17" t="s">
        <v>338</v>
      </c>
      <c r="C48" s="18">
        <v>105827</v>
      </c>
      <c r="D48" s="18">
        <v>120556</v>
      </c>
      <c r="E48" s="84">
        <v>226383</v>
      </c>
      <c r="F48" s="18">
        <v>4535</v>
      </c>
      <c r="G48" s="18">
        <v>3359</v>
      </c>
      <c r="H48" s="18">
        <v>7894</v>
      </c>
      <c r="I48" s="18">
        <v>101292</v>
      </c>
      <c r="J48" s="18">
        <v>117197</v>
      </c>
      <c r="K48" s="18">
        <v>218489</v>
      </c>
      <c r="M48" s="70">
        <v>35</v>
      </c>
      <c r="N48" s="17" t="s">
        <v>338</v>
      </c>
      <c r="O48" s="18">
        <v>226292</v>
      </c>
      <c r="P48" s="22">
        <v>226027</v>
      </c>
    </row>
    <row r="49" spans="1:16" ht="12.75">
      <c r="A49" s="70">
        <v>36</v>
      </c>
      <c r="B49" s="17" t="s">
        <v>339</v>
      </c>
      <c r="C49" s="18">
        <v>70428</v>
      </c>
      <c r="D49" s="18">
        <v>79060</v>
      </c>
      <c r="E49" s="84">
        <v>149488</v>
      </c>
      <c r="F49" s="18">
        <v>1445</v>
      </c>
      <c r="G49" s="18">
        <v>265</v>
      </c>
      <c r="H49" s="18">
        <v>1710</v>
      </c>
      <c r="I49" s="18">
        <v>68983</v>
      </c>
      <c r="J49" s="18">
        <v>78795</v>
      </c>
      <c r="K49" s="18">
        <v>147778</v>
      </c>
      <c r="M49" s="70">
        <v>36</v>
      </c>
      <c r="N49" s="17" t="s">
        <v>339</v>
      </c>
      <c r="O49" s="18">
        <v>149448</v>
      </c>
      <c r="P49" s="22">
        <v>149276</v>
      </c>
    </row>
    <row r="50" spans="1:16" ht="12.75">
      <c r="A50" s="70">
        <v>37</v>
      </c>
      <c r="B50" s="17" t="s">
        <v>340</v>
      </c>
      <c r="C50" s="18">
        <v>236936</v>
      </c>
      <c r="D50" s="18">
        <v>267251</v>
      </c>
      <c r="E50" s="84">
        <v>504187</v>
      </c>
      <c r="F50" s="18">
        <v>4434</v>
      </c>
      <c r="G50" s="18">
        <v>1675</v>
      </c>
      <c r="H50" s="18">
        <v>6109</v>
      </c>
      <c r="I50" s="18">
        <v>232502</v>
      </c>
      <c r="J50" s="18">
        <v>265576</v>
      </c>
      <c r="K50" s="18">
        <v>498078</v>
      </c>
      <c r="M50" s="70">
        <v>37</v>
      </c>
      <c r="N50" s="17" t="s">
        <v>340</v>
      </c>
      <c r="O50" s="18">
        <v>504018</v>
      </c>
      <c r="P50" s="22">
        <v>503992</v>
      </c>
    </row>
    <row r="51" spans="1:16" ht="12.75">
      <c r="A51" s="70">
        <v>38</v>
      </c>
      <c r="B51" s="17" t="s">
        <v>341</v>
      </c>
      <c r="C51" s="18">
        <v>4821</v>
      </c>
      <c r="D51" s="18">
        <v>5214</v>
      </c>
      <c r="E51" s="84">
        <v>10035</v>
      </c>
      <c r="F51" s="18">
        <v>2</v>
      </c>
      <c r="G51" s="18">
        <v>4</v>
      </c>
      <c r="H51" s="18">
        <v>6</v>
      </c>
      <c r="I51" s="18">
        <v>4819</v>
      </c>
      <c r="J51" s="18">
        <v>5210</v>
      </c>
      <c r="K51" s="18">
        <v>10029</v>
      </c>
      <c r="M51" s="70">
        <v>38</v>
      </c>
      <c r="N51" s="17" t="s">
        <v>341</v>
      </c>
      <c r="O51" s="18">
        <v>10035</v>
      </c>
      <c r="P51" s="93">
        <v>10035</v>
      </c>
    </row>
    <row r="52" spans="1:16" ht="12.75">
      <c r="A52" s="70">
        <v>39</v>
      </c>
      <c r="B52" s="17" t="s">
        <v>342</v>
      </c>
      <c r="C52" s="18">
        <v>201725</v>
      </c>
      <c r="D52" s="18">
        <v>226467</v>
      </c>
      <c r="E52" s="84">
        <v>428192</v>
      </c>
      <c r="F52" s="18">
        <v>2949</v>
      </c>
      <c r="G52" s="18">
        <v>627</v>
      </c>
      <c r="H52" s="18">
        <v>3576</v>
      </c>
      <c r="I52" s="18">
        <v>198776</v>
      </c>
      <c r="J52" s="18">
        <v>225840</v>
      </c>
      <c r="K52" s="18">
        <v>424616</v>
      </c>
      <c r="M52" s="70">
        <v>39</v>
      </c>
      <c r="N52" s="17" t="s">
        <v>342</v>
      </c>
      <c r="O52" s="18">
        <v>428001</v>
      </c>
      <c r="P52" s="22">
        <v>427954</v>
      </c>
    </row>
    <row r="53" spans="1:16" ht="12.75">
      <c r="A53" s="70">
        <v>40</v>
      </c>
      <c r="B53" s="17" t="s">
        <v>343</v>
      </c>
      <c r="C53" s="18">
        <v>639116</v>
      </c>
      <c r="D53" s="18">
        <v>701299</v>
      </c>
      <c r="E53" s="84">
        <v>1340415</v>
      </c>
      <c r="F53" s="18">
        <v>18494</v>
      </c>
      <c r="G53" s="18">
        <v>10842</v>
      </c>
      <c r="H53" s="18">
        <v>29336</v>
      </c>
      <c r="I53" s="18">
        <v>620622</v>
      </c>
      <c r="J53" s="18">
        <v>690457</v>
      </c>
      <c r="K53" s="18">
        <v>1311079</v>
      </c>
      <c r="M53" s="70">
        <v>40</v>
      </c>
      <c r="N53" s="17" t="s">
        <v>343</v>
      </c>
      <c r="O53" s="18">
        <v>1334659</v>
      </c>
      <c r="P53" s="22">
        <v>1306851</v>
      </c>
    </row>
    <row r="54" spans="1:16" ht="12.75">
      <c r="A54" s="70">
        <v>41</v>
      </c>
      <c r="B54" s="17" t="s">
        <v>344</v>
      </c>
      <c r="C54" s="18">
        <v>4453</v>
      </c>
      <c r="D54" s="18">
        <v>1023</v>
      </c>
      <c r="E54" s="84">
        <v>5476</v>
      </c>
      <c r="F54" s="18">
        <v>2762</v>
      </c>
      <c r="G54" s="18">
        <v>706</v>
      </c>
      <c r="H54" s="18">
        <v>3468</v>
      </c>
      <c r="I54" s="18">
        <v>1691</v>
      </c>
      <c r="J54" s="18">
        <v>317</v>
      </c>
      <c r="K54" s="18">
        <v>2008</v>
      </c>
      <c r="M54" s="70">
        <v>41</v>
      </c>
      <c r="N54" s="17" t="s">
        <v>344</v>
      </c>
      <c r="O54" s="18">
        <v>4177</v>
      </c>
      <c r="P54" s="22">
        <v>3886</v>
      </c>
    </row>
    <row r="55" spans="1:16" ht="12.75">
      <c r="A55" s="70">
        <v>42</v>
      </c>
      <c r="B55" s="17" t="s">
        <v>345</v>
      </c>
      <c r="C55" s="18">
        <v>443</v>
      </c>
      <c r="D55" s="18">
        <v>401</v>
      </c>
      <c r="E55" s="84">
        <v>844</v>
      </c>
      <c r="F55" s="18">
        <v>5</v>
      </c>
      <c r="G55" s="18">
        <v>4</v>
      </c>
      <c r="H55" s="18">
        <v>9</v>
      </c>
      <c r="I55" s="18">
        <v>438</v>
      </c>
      <c r="J55" s="18">
        <v>397</v>
      </c>
      <c r="K55" s="18">
        <v>835</v>
      </c>
      <c r="M55" s="70">
        <v>42</v>
      </c>
      <c r="N55" s="17" t="s">
        <v>345</v>
      </c>
      <c r="O55" s="18">
        <v>830</v>
      </c>
      <c r="P55" s="22">
        <v>0</v>
      </c>
    </row>
    <row r="56" spans="1:16" ht="12.75">
      <c r="A56" s="70">
        <v>43</v>
      </c>
      <c r="B56" s="17" t="s">
        <v>346</v>
      </c>
      <c r="C56" s="18">
        <v>538925</v>
      </c>
      <c r="D56" s="18">
        <v>578494</v>
      </c>
      <c r="E56" s="84">
        <v>1117419</v>
      </c>
      <c r="F56" s="18">
        <v>13198</v>
      </c>
      <c r="G56" s="18">
        <v>4649</v>
      </c>
      <c r="H56" s="18">
        <v>17847</v>
      </c>
      <c r="I56" s="18">
        <v>525727</v>
      </c>
      <c r="J56" s="18">
        <v>573845</v>
      </c>
      <c r="K56" s="18">
        <v>1099572</v>
      </c>
      <c r="M56" s="70">
        <v>43</v>
      </c>
      <c r="N56" s="17" t="s">
        <v>346</v>
      </c>
      <c r="O56" s="18">
        <v>1114813</v>
      </c>
      <c r="P56" s="22">
        <v>1112525</v>
      </c>
    </row>
    <row r="57" spans="1:16" ht="12.75">
      <c r="A57" s="70">
        <v>44</v>
      </c>
      <c r="B57" s="17" t="s">
        <v>347</v>
      </c>
      <c r="C57" s="18">
        <v>1413027</v>
      </c>
      <c r="D57" s="18">
        <v>1503509</v>
      </c>
      <c r="E57" s="84">
        <v>2916536</v>
      </c>
      <c r="F57" s="18">
        <v>240975</v>
      </c>
      <c r="G57" s="18">
        <v>210465</v>
      </c>
      <c r="H57" s="18">
        <v>451440</v>
      </c>
      <c r="I57" s="18">
        <v>1172052</v>
      </c>
      <c r="J57" s="18">
        <v>1293044</v>
      </c>
      <c r="K57" s="18">
        <v>2465096</v>
      </c>
      <c r="M57" s="70">
        <v>44</v>
      </c>
      <c r="N57" s="17" t="s">
        <v>347</v>
      </c>
      <c r="O57" s="18">
        <v>2846734</v>
      </c>
      <c r="P57" s="22">
        <v>2761190</v>
      </c>
    </row>
    <row r="58" spans="1:16" ht="12.75">
      <c r="A58" s="70">
        <v>45</v>
      </c>
      <c r="B58" s="17" t="s">
        <v>348</v>
      </c>
      <c r="C58" s="18">
        <v>113403</v>
      </c>
      <c r="D58" s="18">
        <v>129237</v>
      </c>
      <c r="E58" s="84">
        <v>242640</v>
      </c>
      <c r="F58" s="18">
        <v>2350</v>
      </c>
      <c r="G58" s="18">
        <v>1333</v>
      </c>
      <c r="H58" s="18">
        <v>3683</v>
      </c>
      <c r="I58" s="18">
        <v>111053</v>
      </c>
      <c r="J58" s="18">
        <v>127904</v>
      </c>
      <c r="K58" s="18">
        <v>238957</v>
      </c>
      <c r="M58" s="70">
        <v>45</v>
      </c>
      <c r="N58" s="17" t="s">
        <v>348</v>
      </c>
      <c r="O58" s="18">
        <v>242570</v>
      </c>
      <c r="P58" s="22">
        <v>242560</v>
      </c>
    </row>
    <row r="59" spans="1:16" ht="12.75">
      <c r="A59" s="70">
        <v>46</v>
      </c>
      <c r="B59" s="17" t="s">
        <v>349</v>
      </c>
      <c r="C59" s="18">
        <v>342703</v>
      </c>
      <c r="D59" s="18">
        <v>370990</v>
      </c>
      <c r="E59" s="84">
        <v>713693</v>
      </c>
      <c r="F59" s="18">
        <v>8953</v>
      </c>
      <c r="G59" s="18">
        <v>6194</v>
      </c>
      <c r="H59" s="18">
        <v>15147</v>
      </c>
      <c r="I59" s="18">
        <v>333750</v>
      </c>
      <c r="J59" s="18">
        <v>364796</v>
      </c>
      <c r="K59" s="18">
        <v>698546</v>
      </c>
      <c r="M59" s="70">
        <v>46</v>
      </c>
      <c r="N59" s="17" t="s">
        <v>349</v>
      </c>
      <c r="O59" s="18">
        <v>712366</v>
      </c>
      <c r="P59" s="22">
        <v>711489</v>
      </c>
    </row>
    <row r="60" spans="1:16" ht="12.75">
      <c r="A60" s="70">
        <v>47</v>
      </c>
      <c r="B60" s="17" t="s">
        <v>350</v>
      </c>
      <c r="C60" s="18">
        <v>5055</v>
      </c>
      <c r="D60" s="18">
        <v>6164</v>
      </c>
      <c r="E60" s="84">
        <v>11219</v>
      </c>
      <c r="F60" s="18">
        <v>54</v>
      </c>
      <c r="G60" s="18">
        <v>28</v>
      </c>
      <c r="H60" s="18">
        <v>82</v>
      </c>
      <c r="I60" s="18">
        <v>5001</v>
      </c>
      <c r="J60" s="18">
        <v>6136</v>
      </c>
      <c r="K60" s="18">
        <v>11137</v>
      </c>
      <c r="M60" s="70">
        <v>47</v>
      </c>
      <c r="N60" s="17" t="s">
        <v>350</v>
      </c>
      <c r="O60" s="18">
        <v>11207</v>
      </c>
      <c r="P60" s="22">
        <v>11198</v>
      </c>
    </row>
    <row r="61" spans="1:16" ht="12.75">
      <c r="A61" s="70">
        <v>48</v>
      </c>
      <c r="B61" s="17" t="s">
        <v>351</v>
      </c>
      <c r="C61" s="18">
        <v>20094</v>
      </c>
      <c r="D61" s="18">
        <v>16180</v>
      </c>
      <c r="E61" s="84">
        <v>36274</v>
      </c>
      <c r="F61" s="18">
        <v>104</v>
      </c>
      <c r="G61" s="18">
        <v>32</v>
      </c>
      <c r="H61" s="18">
        <v>136</v>
      </c>
      <c r="I61" s="18">
        <v>19990</v>
      </c>
      <c r="J61" s="18">
        <v>16148</v>
      </c>
      <c r="K61" s="18">
        <v>36138</v>
      </c>
      <c r="M61" s="70">
        <v>48</v>
      </c>
      <c r="N61" s="17" t="s">
        <v>351</v>
      </c>
      <c r="O61" s="18">
        <v>36256</v>
      </c>
      <c r="P61" s="22">
        <v>36091</v>
      </c>
    </row>
    <row r="62" spans="1:16" ht="12.75">
      <c r="A62" s="70">
        <v>49</v>
      </c>
      <c r="B62" s="17" t="s">
        <v>352</v>
      </c>
      <c r="C62" s="18">
        <v>30309</v>
      </c>
      <c r="D62" s="18">
        <v>30925</v>
      </c>
      <c r="E62" s="84">
        <v>61234</v>
      </c>
      <c r="F62" s="18">
        <v>6351</v>
      </c>
      <c r="G62" s="18">
        <v>6472</v>
      </c>
      <c r="H62" s="18">
        <v>12823</v>
      </c>
      <c r="I62" s="18">
        <v>23958</v>
      </c>
      <c r="J62" s="18">
        <v>24453</v>
      </c>
      <c r="K62" s="18">
        <v>48411</v>
      </c>
      <c r="M62" s="70">
        <v>49</v>
      </c>
      <c r="N62" s="17" t="s">
        <v>352</v>
      </c>
      <c r="O62" s="18">
        <v>40948</v>
      </c>
      <c r="P62" s="22">
        <v>40070</v>
      </c>
    </row>
    <row r="63" spans="1:16" ht="12.75">
      <c r="A63" s="70">
        <v>50</v>
      </c>
      <c r="B63" s="17" t="s">
        <v>353</v>
      </c>
      <c r="C63" s="18">
        <v>66650</v>
      </c>
      <c r="D63" s="18">
        <v>62671</v>
      </c>
      <c r="E63" s="84">
        <v>129321</v>
      </c>
      <c r="F63" s="18">
        <v>1182</v>
      </c>
      <c r="G63" s="18">
        <v>488</v>
      </c>
      <c r="H63" s="18">
        <v>1670</v>
      </c>
      <c r="I63" s="18">
        <v>65468</v>
      </c>
      <c r="J63" s="18">
        <v>62183</v>
      </c>
      <c r="K63" s="18">
        <v>127651</v>
      </c>
      <c r="M63" s="70">
        <v>50</v>
      </c>
      <c r="N63" s="17" t="s">
        <v>353</v>
      </c>
      <c r="O63" s="18">
        <v>129200</v>
      </c>
      <c r="P63" s="22">
        <v>128801</v>
      </c>
    </row>
    <row r="64" spans="1:16" ht="12.75">
      <c r="A64" s="70">
        <v>51</v>
      </c>
      <c r="B64" s="17" t="s">
        <v>354</v>
      </c>
      <c r="C64" s="18">
        <v>347</v>
      </c>
      <c r="D64" s="18">
        <v>212</v>
      </c>
      <c r="E64" s="84">
        <v>559</v>
      </c>
      <c r="F64" s="18">
        <v>134</v>
      </c>
      <c r="G64" s="18">
        <v>54</v>
      </c>
      <c r="H64" s="18">
        <v>188</v>
      </c>
      <c r="I64" s="18">
        <v>213</v>
      </c>
      <c r="J64" s="18">
        <v>158</v>
      </c>
      <c r="K64" s="18">
        <v>371</v>
      </c>
      <c r="M64" s="70">
        <v>51</v>
      </c>
      <c r="N64" s="17" t="s">
        <v>354</v>
      </c>
      <c r="O64" s="18">
        <v>549</v>
      </c>
      <c r="P64" s="22">
        <v>548</v>
      </c>
    </row>
    <row r="65" spans="1:16" ht="12.75">
      <c r="A65" s="70">
        <v>52</v>
      </c>
      <c r="B65" s="17" t="s">
        <v>355</v>
      </c>
      <c r="C65" s="18">
        <v>119853</v>
      </c>
      <c r="D65" s="18">
        <v>117648</v>
      </c>
      <c r="E65" s="84">
        <v>237501</v>
      </c>
      <c r="F65" s="18">
        <v>1910</v>
      </c>
      <c r="G65" s="18">
        <v>581</v>
      </c>
      <c r="H65" s="18">
        <v>2491</v>
      </c>
      <c r="I65" s="18">
        <v>117943</v>
      </c>
      <c r="J65" s="18">
        <v>117067</v>
      </c>
      <c r="K65" s="18">
        <v>235010</v>
      </c>
      <c r="M65" s="70">
        <v>52</v>
      </c>
      <c r="N65" s="17" t="s">
        <v>355</v>
      </c>
      <c r="O65" s="18">
        <v>237494</v>
      </c>
      <c r="P65" s="93">
        <v>237494</v>
      </c>
    </row>
    <row r="66" spans="1:16" ht="12.75">
      <c r="A66" s="70">
        <v>53</v>
      </c>
      <c r="B66" s="17" t="s">
        <v>356</v>
      </c>
      <c r="C66" s="18">
        <v>1475</v>
      </c>
      <c r="D66" s="18">
        <v>1318</v>
      </c>
      <c r="E66" s="84">
        <v>2793</v>
      </c>
      <c r="F66" s="18">
        <v>35</v>
      </c>
      <c r="G66" s="18">
        <v>24</v>
      </c>
      <c r="H66" s="18">
        <v>59</v>
      </c>
      <c r="I66" s="18">
        <v>1440</v>
      </c>
      <c r="J66" s="18">
        <v>1294</v>
      </c>
      <c r="K66" s="18">
        <v>2734</v>
      </c>
      <c r="M66" s="70">
        <v>53</v>
      </c>
      <c r="N66" s="17" t="s">
        <v>356</v>
      </c>
      <c r="O66" s="18">
        <v>2557</v>
      </c>
      <c r="P66" s="22">
        <v>18</v>
      </c>
    </row>
    <row r="67" spans="1:16" ht="12.75">
      <c r="A67" s="70">
        <v>54</v>
      </c>
      <c r="B67" s="17" t="s">
        <v>357</v>
      </c>
      <c r="C67" s="18">
        <v>2945</v>
      </c>
      <c r="D67" s="18">
        <v>2809</v>
      </c>
      <c r="E67" s="84">
        <v>5754</v>
      </c>
      <c r="F67" s="18">
        <v>12</v>
      </c>
      <c r="G67" s="18">
        <v>0</v>
      </c>
      <c r="H67" s="18">
        <v>12</v>
      </c>
      <c r="I67" s="18">
        <v>2933</v>
      </c>
      <c r="J67" s="18">
        <v>2809</v>
      </c>
      <c r="K67" s="18">
        <v>5742</v>
      </c>
      <c r="M67" s="70">
        <v>54</v>
      </c>
      <c r="N67" s="17" t="s">
        <v>357</v>
      </c>
      <c r="O67" s="18">
        <v>5754</v>
      </c>
      <c r="P67" s="93">
        <v>5754</v>
      </c>
    </row>
    <row r="68" spans="1:16" ht="12.75">
      <c r="A68" s="70">
        <v>55</v>
      </c>
      <c r="B68" s="17" t="s">
        <v>358</v>
      </c>
      <c r="C68" s="18">
        <v>11808</v>
      </c>
      <c r="D68" s="18">
        <v>10498</v>
      </c>
      <c r="E68" s="84">
        <v>22306</v>
      </c>
      <c r="F68" s="18">
        <v>93</v>
      </c>
      <c r="G68" s="18">
        <v>48</v>
      </c>
      <c r="H68" s="18">
        <v>141</v>
      </c>
      <c r="I68" s="18">
        <v>11715</v>
      </c>
      <c r="J68" s="18">
        <v>10450</v>
      </c>
      <c r="K68" s="18">
        <v>22165</v>
      </c>
      <c r="M68" s="70">
        <v>55</v>
      </c>
      <c r="N68" s="17" t="s">
        <v>358</v>
      </c>
      <c r="O68" s="18">
        <v>22306</v>
      </c>
      <c r="P68" s="22">
        <v>22301</v>
      </c>
    </row>
    <row r="69" spans="1:16" ht="12.75">
      <c r="A69" s="70">
        <v>56</v>
      </c>
      <c r="B69" s="17" t="s">
        <v>359</v>
      </c>
      <c r="C69" s="18">
        <v>890</v>
      </c>
      <c r="D69" s="18">
        <v>740</v>
      </c>
      <c r="E69" s="84">
        <v>1630</v>
      </c>
      <c r="F69" s="18">
        <v>0</v>
      </c>
      <c r="G69" s="18">
        <v>0</v>
      </c>
      <c r="H69" s="18">
        <v>0</v>
      </c>
      <c r="I69" s="18">
        <v>890</v>
      </c>
      <c r="J69" s="18">
        <v>740</v>
      </c>
      <c r="K69" s="18">
        <v>1630</v>
      </c>
      <c r="M69" s="70">
        <v>56</v>
      </c>
      <c r="N69" s="17" t="s">
        <v>359</v>
      </c>
      <c r="O69" s="18">
        <v>1630</v>
      </c>
      <c r="P69" s="93">
        <v>1630</v>
      </c>
    </row>
    <row r="70" spans="1:16" ht="12.75">
      <c r="A70" s="70">
        <v>57</v>
      </c>
      <c r="B70" s="17" t="s">
        <v>360</v>
      </c>
      <c r="C70" s="18">
        <v>7997</v>
      </c>
      <c r="D70" s="18">
        <v>7465</v>
      </c>
      <c r="E70" s="84">
        <v>15462</v>
      </c>
      <c r="F70" s="18">
        <v>58</v>
      </c>
      <c r="G70" s="18">
        <v>29</v>
      </c>
      <c r="H70" s="18">
        <v>87</v>
      </c>
      <c r="I70" s="18">
        <v>7939</v>
      </c>
      <c r="J70" s="18">
        <v>7436</v>
      </c>
      <c r="K70" s="18">
        <v>15375</v>
      </c>
      <c r="M70" s="70">
        <v>57</v>
      </c>
      <c r="N70" s="17" t="s">
        <v>360</v>
      </c>
      <c r="O70" s="18">
        <v>15456</v>
      </c>
      <c r="P70" s="93">
        <v>15456</v>
      </c>
    </row>
    <row r="71" spans="1:16" ht="12.75">
      <c r="A71" s="70">
        <v>58</v>
      </c>
      <c r="B71" s="17" t="s">
        <v>361</v>
      </c>
      <c r="C71" s="18">
        <v>1093</v>
      </c>
      <c r="D71" s="18">
        <v>1011</v>
      </c>
      <c r="E71" s="84">
        <v>2104</v>
      </c>
      <c r="F71" s="18">
        <v>0</v>
      </c>
      <c r="G71" s="18">
        <v>0</v>
      </c>
      <c r="H71" s="18">
        <v>0</v>
      </c>
      <c r="I71" s="18">
        <v>1093</v>
      </c>
      <c r="J71" s="18">
        <v>1011</v>
      </c>
      <c r="K71" s="18">
        <v>2104</v>
      </c>
      <c r="M71" s="70">
        <v>58</v>
      </c>
      <c r="N71" s="17" t="s">
        <v>361</v>
      </c>
      <c r="O71" s="18">
        <v>2104</v>
      </c>
      <c r="P71" s="93">
        <v>2104</v>
      </c>
    </row>
    <row r="72" spans="1:16" ht="12.75">
      <c r="A72" s="70">
        <v>59</v>
      </c>
      <c r="B72" s="17" t="s">
        <v>362</v>
      </c>
      <c r="C72" s="18">
        <v>141</v>
      </c>
      <c r="D72" s="18">
        <v>88</v>
      </c>
      <c r="E72" s="84">
        <v>229</v>
      </c>
      <c r="F72" s="18">
        <v>0</v>
      </c>
      <c r="G72" s="18">
        <v>0</v>
      </c>
      <c r="H72" s="18">
        <v>0</v>
      </c>
      <c r="I72" s="18">
        <v>141</v>
      </c>
      <c r="J72" s="18">
        <v>88</v>
      </c>
      <c r="K72" s="18">
        <v>229</v>
      </c>
      <c r="M72" s="70">
        <v>59</v>
      </c>
      <c r="N72" s="17" t="s">
        <v>362</v>
      </c>
      <c r="O72" s="18">
        <v>229</v>
      </c>
      <c r="P72" s="93">
        <v>229</v>
      </c>
    </row>
    <row r="73" spans="1:16" ht="12.75">
      <c r="A73" s="70">
        <v>60</v>
      </c>
      <c r="B73" s="17" t="s">
        <v>363</v>
      </c>
      <c r="C73" s="18">
        <v>6174</v>
      </c>
      <c r="D73" s="18">
        <v>5838</v>
      </c>
      <c r="E73" s="84">
        <v>12012</v>
      </c>
      <c r="F73" s="18">
        <v>393</v>
      </c>
      <c r="G73" s="18">
        <v>357</v>
      </c>
      <c r="H73" s="18">
        <v>750</v>
      </c>
      <c r="I73" s="18">
        <v>5781</v>
      </c>
      <c r="J73" s="18">
        <v>5481</v>
      </c>
      <c r="K73" s="18">
        <v>11262</v>
      </c>
      <c r="M73" s="70">
        <v>60</v>
      </c>
      <c r="N73" s="17" t="s">
        <v>363</v>
      </c>
      <c r="O73" s="18">
        <v>12004</v>
      </c>
      <c r="P73" s="22">
        <v>11803</v>
      </c>
    </row>
    <row r="74" spans="1:16" ht="25.5">
      <c r="A74" s="70">
        <v>61</v>
      </c>
      <c r="B74" s="17" t="s">
        <v>364</v>
      </c>
      <c r="C74" s="18">
        <v>3</v>
      </c>
      <c r="D74" s="18">
        <v>9</v>
      </c>
      <c r="E74" s="84">
        <v>12</v>
      </c>
      <c r="F74" s="18">
        <v>0</v>
      </c>
      <c r="G74" s="18">
        <v>0</v>
      </c>
      <c r="H74" s="18">
        <v>0</v>
      </c>
      <c r="I74" s="18">
        <v>3</v>
      </c>
      <c r="J74" s="18">
        <v>9</v>
      </c>
      <c r="K74" s="18">
        <v>12</v>
      </c>
      <c r="M74" s="70">
        <v>61</v>
      </c>
      <c r="N74" s="17" t="s">
        <v>364</v>
      </c>
      <c r="O74" s="18">
        <v>12</v>
      </c>
      <c r="P74" s="93">
        <v>12</v>
      </c>
    </row>
    <row r="75" spans="1:16" ht="12.75">
      <c r="A75" s="70">
        <v>62</v>
      </c>
      <c r="B75" s="17" t="s">
        <v>365</v>
      </c>
      <c r="C75" s="18">
        <v>19041</v>
      </c>
      <c r="D75" s="18">
        <v>20021</v>
      </c>
      <c r="E75" s="84">
        <v>39062</v>
      </c>
      <c r="F75" s="18">
        <v>85</v>
      </c>
      <c r="G75" s="18">
        <v>33</v>
      </c>
      <c r="H75" s="18">
        <v>118</v>
      </c>
      <c r="I75" s="18">
        <v>18956</v>
      </c>
      <c r="J75" s="18">
        <v>19988</v>
      </c>
      <c r="K75" s="18">
        <v>38944</v>
      </c>
      <c r="M75" s="70">
        <v>62</v>
      </c>
      <c r="N75" s="17" t="s">
        <v>365</v>
      </c>
      <c r="O75" s="18">
        <v>39062</v>
      </c>
      <c r="P75" s="93">
        <v>39062</v>
      </c>
    </row>
    <row r="76" spans="1:16" ht="12.75">
      <c r="A76" s="70">
        <v>63</v>
      </c>
      <c r="B76" s="17" t="s">
        <v>366</v>
      </c>
      <c r="C76" s="18">
        <v>944</v>
      </c>
      <c r="D76" s="18">
        <v>954</v>
      </c>
      <c r="E76" s="84">
        <v>1898</v>
      </c>
      <c r="F76" s="18">
        <v>4</v>
      </c>
      <c r="G76" s="18">
        <v>3</v>
      </c>
      <c r="H76" s="18">
        <v>7</v>
      </c>
      <c r="I76" s="18">
        <v>940</v>
      </c>
      <c r="J76" s="18">
        <v>951</v>
      </c>
      <c r="K76" s="18">
        <v>1891</v>
      </c>
      <c r="M76" s="70">
        <v>63</v>
      </c>
      <c r="N76" s="17" t="s">
        <v>366</v>
      </c>
      <c r="O76" s="18">
        <v>1898</v>
      </c>
      <c r="P76" s="93">
        <v>1898</v>
      </c>
    </row>
    <row r="77" spans="1:16" ht="12.75">
      <c r="A77" s="70">
        <v>64</v>
      </c>
      <c r="B77" s="17" t="s">
        <v>367</v>
      </c>
      <c r="C77" s="18">
        <v>1756</v>
      </c>
      <c r="D77" s="18">
        <v>1659</v>
      </c>
      <c r="E77" s="84">
        <v>3415</v>
      </c>
      <c r="F77" s="18">
        <v>0</v>
      </c>
      <c r="G77" s="18">
        <v>0</v>
      </c>
      <c r="H77" s="18">
        <v>0</v>
      </c>
      <c r="I77" s="18">
        <v>1756</v>
      </c>
      <c r="J77" s="18">
        <v>1659</v>
      </c>
      <c r="K77" s="18">
        <v>3415</v>
      </c>
      <c r="M77" s="70">
        <v>64</v>
      </c>
      <c r="N77" s="17" t="s">
        <v>367</v>
      </c>
      <c r="O77" s="18">
        <v>3415</v>
      </c>
      <c r="P77" s="93">
        <v>3415</v>
      </c>
    </row>
    <row r="78" spans="1:16" ht="12.75">
      <c r="A78" s="70">
        <v>65</v>
      </c>
      <c r="B78" s="17" t="s">
        <v>368</v>
      </c>
      <c r="C78" s="18">
        <v>3228</v>
      </c>
      <c r="D78" s="18">
        <v>3107</v>
      </c>
      <c r="E78" s="84">
        <v>6335</v>
      </c>
      <c r="F78" s="18">
        <v>5</v>
      </c>
      <c r="G78" s="18">
        <v>3</v>
      </c>
      <c r="H78" s="18">
        <v>8</v>
      </c>
      <c r="I78" s="18">
        <v>3223</v>
      </c>
      <c r="J78" s="18">
        <v>3104</v>
      </c>
      <c r="K78" s="18">
        <v>6327</v>
      </c>
      <c r="M78" s="70">
        <v>65</v>
      </c>
      <c r="N78" s="17" t="s">
        <v>488</v>
      </c>
      <c r="O78" s="18">
        <v>6335</v>
      </c>
      <c r="P78" s="93">
        <v>6335</v>
      </c>
    </row>
    <row r="79" spans="1:16" ht="12.75">
      <c r="A79" s="70">
        <v>66</v>
      </c>
      <c r="B79" s="17" t="s">
        <v>369</v>
      </c>
      <c r="C79" s="18">
        <v>6561</v>
      </c>
      <c r="D79" s="18">
        <v>6040</v>
      </c>
      <c r="E79" s="84">
        <v>12601</v>
      </c>
      <c r="F79" s="18">
        <v>58</v>
      </c>
      <c r="G79" s="18">
        <v>25</v>
      </c>
      <c r="H79" s="18">
        <v>83</v>
      </c>
      <c r="I79" s="18">
        <v>6503</v>
      </c>
      <c r="J79" s="18">
        <v>6015</v>
      </c>
      <c r="K79" s="18">
        <v>12518</v>
      </c>
      <c r="M79" s="70">
        <v>66</v>
      </c>
      <c r="N79" s="17" t="s">
        <v>369</v>
      </c>
      <c r="O79" s="18">
        <v>12601</v>
      </c>
      <c r="P79" s="93">
        <v>12601</v>
      </c>
    </row>
    <row r="80" spans="1:16" ht="12.75">
      <c r="A80" s="70">
        <v>67</v>
      </c>
      <c r="B80" s="17" t="s">
        <v>370</v>
      </c>
      <c r="C80" s="18">
        <v>1487</v>
      </c>
      <c r="D80" s="18">
        <v>1342</v>
      </c>
      <c r="E80" s="84">
        <v>2829</v>
      </c>
      <c r="F80" s="18">
        <v>7</v>
      </c>
      <c r="G80" s="18">
        <v>0</v>
      </c>
      <c r="H80" s="18">
        <v>7</v>
      </c>
      <c r="I80" s="18">
        <v>1480</v>
      </c>
      <c r="J80" s="18">
        <v>1342</v>
      </c>
      <c r="K80" s="18">
        <v>2822</v>
      </c>
      <c r="M80" s="70">
        <v>67</v>
      </c>
      <c r="N80" s="17" t="s">
        <v>370</v>
      </c>
      <c r="O80" s="18">
        <v>2829</v>
      </c>
      <c r="P80" s="22">
        <v>2828</v>
      </c>
    </row>
    <row r="81" spans="1:16" ht="12.75">
      <c r="A81" s="70">
        <v>68</v>
      </c>
      <c r="B81" s="17" t="s">
        <v>371</v>
      </c>
      <c r="C81" s="18">
        <v>295</v>
      </c>
      <c r="D81" s="18">
        <v>361</v>
      </c>
      <c r="E81" s="84">
        <v>656</v>
      </c>
      <c r="F81" s="18">
        <v>0</v>
      </c>
      <c r="G81" s="18">
        <v>0</v>
      </c>
      <c r="H81" s="18">
        <v>0</v>
      </c>
      <c r="I81" s="18">
        <v>295</v>
      </c>
      <c r="J81" s="18">
        <v>361</v>
      </c>
      <c r="K81" s="18">
        <v>656</v>
      </c>
      <c r="M81" s="70">
        <v>68</v>
      </c>
      <c r="N81" s="17" t="s">
        <v>371</v>
      </c>
      <c r="O81" s="18">
        <v>656</v>
      </c>
      <c r="P81" s="93">
        <v>656</v>
      </c>
    </row>
    <row r="82" spans="1:16" ht="12.75">
      <c r="A82" s="70">
        <v>69</v>
      </c>
      <c r="B82" s="17" t="s">
        <v>372</v>
      </c>
      <c r="C82" s="18">
        <v>125244</v>
      </c>
      <c r="D82" s="18">
        <v>115465</v>
      </c>
      <c r="E82" s="84">
        <v>240709</v>
      </c>
      <c r="F82" s="18">
        <v>2960</v>
      </c>
      <c r="G82" s="18">
        <v>2328</v>
      </c>
      <c r="H82" s="18">
        <v>5288</v>
      </c>
      <c r="I82" s="18">
        <v>122284</v>
      </c>
      <c r="J82" s="18">
        <v>113137</v>
      </c>
      <c r="K82" s="18">
        <v>235421</v>
      </c>
      <c r="M82" s="70">
        <v>69</v>
      </c>
      <c r="N82" s="17" t="s">
        <v>372</v>
      </c>
      <c r="O82" s="18">
        <v>240687</v>
      </c>
      <c r="P82" s="22">
        <v>240683</v>
      </c>
    </row>
    <row r="83" spans="1:16" ht="12.75">
      <c r="A83" s="70">
        <v>70</v>
      </c>
      <c r="B83" s="17" t="s">
        <v>373</v>
      </c>
      <c r="C83" s="18">
        <v>19577</v>
      </c>
      <c r="D83" s="18">
        <v>17969</v>
      </c>
      <c r="E83" s="84">
        <v>37546</v>
      </c>
      <c r="F83" s="18">
        <v>87</v>
      </c>
      <c r="G83" s="18">
        <v>40</v>
      </c>
      <c r="H83" s="18">
        <v>127</v>
      </c>
      <c r="I83" s="18">
        <v>19490</v>
      </c>
      <c r="J83" s="18">
        <v>17929</v>
      </c>
      <c r="K83" s="18">
        <v>37419</v>
      </c>
      <c r="M83" s="70">
        <v>70</v>
      </c>
      <c r="N83" s="17" t="s">
        <v>373</v>
      </c>
      <c r="O83" s="18">
        <v>37545</v>
      </c>
      <c r="P83" s="93">
        <v>37545</v>
      </c>
    </row>
    <row r="84" spans="1:16" ht="12.75">
      <c r="A84" s="70">
        <v>71</v>
      </c>
      <c r="B84" s="17" t="s">
        <v>374</v>
      </c>
      <c r="C84" s="18">
        <v>1020</v>
      </c>
      <c r="D84" s="18">
        <v>1024</v>
      </c>
      <c r="E84" s="84">
        <v>2044</v>
      </c>
      <c r="F84" s="18">
        <v>0</v>
      </c>
      <c r="G84" s="18">
        <v>0</v>
      </c>
      <c r="H84" s="18">
        <v>0</v>
      </c>
      <c r="I84" s="18">
        <v>1020</v>
      </c>
      <c r="J84" s="18">
        <v>1024</v>
      </c>
      <c r="K84" s="18">
        <v>2044</v>
      </c>
      <c r="M84" s="70">
        <v>71</v>
      </c>
      <c r="N84" s="17" t="s">
        <v>374</v>
      </c>
      <c r="O84" s="18">
        <v>2044</v>
      </c>
      <c r="P84" s="93">
        <v>2044</v>
      </c>
    </row>
    <row r="85" spans="1:16" ht="12.75">
      <c r="A85" s="70">
        <v>72</v>
      </c>
      <c r="B85" s="17" t="s">
        <v>375</v>
      </c>
      <c r="C85" s="18">
        <v>646</v>
      </c>
      <c r="D85" s="18">
        <v>554</v>
      </c>
      <c r="E85" s="84">
        <v>1200</v>
      </c>
      <c r="F85" s="18">
        <v>14</v>
      </c>
      <c r="G85" s="18">
        <v>6</v>
      </c>
      <c r="H85" s="18">
        <v>20</v>
      </c>
      <c r="I85" s="18">
        <v>632</v>
      </c>
      <c r="J85" s="18">
        <v>548</v>
      </c>
      <c r="K85" s="18">
        <v>1180</v>
      </c>
      <c r="M85" s="70">
        <v>72</v>
      </c>
      <c r="N85" s="17" t="s">
        <v>375</v>
      </c>
      <c r="O85" s="18">
        <v>1200</v>
      </c>
      <c r="P85" s="93">
        <v>1200</v>
      </c>
    </row>
    <row r="86" spans="1:16" ht="12.75">
      <c r="A86" s="70">
        <v>73</v>
      </c>
      <c r="B86" s="17" t="s">
        <v>376</v>
      </c>
      <c r="C86" s="18">
        <v>2732</v>
      </c>
      <c r="D86" s="18">
        <v>2577</v>
      </c>
      <c r="E86" s="84">
        <v>5309</v>
      </c>
      <c r="F86" s="18">
        <v>24</v>
      </c>
      <c r="G86" s="18">
        <v>12</v>
      </c>
      <c r="H86" s="18">
        <v>36</v>
      </c>
      <c r="I86" s="18">
        <v>2708</v>
      </c>
      <c r="J86" s="18">
        <v>2565</v>
      </c>
      <c r="K86" s="18">
        <v>5273</v>
      </c>
      <c r="M86" s="70">
        <v>73</v>
      </c>
      <c r="N86" s="17" t="s">
        <v>376</v>
      </c>
      <c r="O86" s="18">
        <v>5309</v>
      </c>
      <c r="P86" s="93">
        <v>5309</v>
      </c>
    </row>
    <row r="87" spans="1:16" ht="12.75">
      <c r="A87" s="70">
        <v>74</v>
      </c>
      <c r="B87" s="17" t="s">
        <v>377</v>
      </c>
      <c r="C87" s="18">
        <v>381</v>
      </c>
      <c r="D87" s="18">
        <v>342</v>
      </c>
      <c r="E87" s="84">
        <v>723</v>
      </c>
      <c r="F87" s="18">
        <v>0</v>
      </c>
      <c r="G87" s="18">
        <v>0</v>
      </c>
      <c r="H87" s="18">
        <v>0</v>
      </c>
      <c r="I87" s="18">
        <v>381</v>
      </c>
      <c r="J87" s="18">
        <v>342</v>
      </c>
      <c r="K87" s="18">
        <v>723</v>
      </c>
      <c r="M87" s="70">
        <v>74</v>
      </c>
      <c r="N87" s="17" t="s">
        <v>377</v>
      </c>
      <c r="O87" s="18">
        <v>723</v>
      </c>
      <c r="P87" s="93">
        <v>723</v>
      </c>
    </row>
    <row r="88" spans="1:16" ht="12.75">
      <c r="A88" s="70">
        <v>75</v>
      </c>
      <c r="B88" s="17" t="s">
        <v>378</v>
      </c>
      <c r="C88" s="18">
        <v>391</v>
      </c>
      <c r="D88" s="18">
        <v>292</v>
      </c>
      <c r="E88" s="84">
        <v>683</v>
      </c>
      <c r="F88" s="18">
        <v>0</v>
      </c>
      <c r="G88" s="18">
        <v>0</v>
      </c>
      <c r="H88" s="18">
        <v>0</v>
      </c>
      <c r="I88" s="18">
        <v>391</v>
      </c>
      <c r="J88" s="18">
        <v>292</v>
      </c>
      <c r="K88" s="18">
        <v>683</v>
      </c>
      <c r="M88" s="70">
        <v>75</v>
      </c>
      <c r="N88" s="17" t="s">
        <v>378</v>
      </c>
      <c r="O88" s="18">
        <v>683</v>
      </c>
      <c r="P88" s="93">
        <v>683</v>
      </c>
    </row>
    <row r="89" spans="1:16" ht="12.75">
      <c r="A89" s="70">
        <v>76</v>
      </c>
      <c r="B89" s="17" t="s">
        <v>379</v>
      </c>
      <c r="C89" s="18">
        <v>357</v>
      </c>
      <c r="D89" s="18">
        <v>290</v>
      </c>
      <c r="E89" s="84">
        <v>647</v>
      </c>
      <c r="F89" s="18">
        <v>2</v>
      </c>
      <c r="G89" s="18">
        <v>0</v>
      </c>
      <c r="H89" s="18">
        <v>2</v>
      </c>
      <c r="I89" s="18">
        <v>355</v>
      </c>
      <c r="J89" s="18">
        <v>290</v>
      </c>
      <c r="K89" s="18">
        <v>645</v>
      </c>
      <c r="M89" s="70">
        <v>76</v>
      </c>
      <c r="N89" s="17" t="s">
        <v>379</v>
      </c>
      <c r="O89" s="18">
        <v>646</v>
      </c>
      <c r="P89" s="93">
        <v>646</v>
      </c>
    </row>
    <row r="90" spans="1:16" ht="12.75">
      <c r="A90" s="70">
        <v>77</v>
      </c>
      <c r="B90" s="17" t="s">
        <v>380</v>
      </c>
      <c r="C90" s="18">
        <v>771</v>
      </c>
      <c r="D90" s="18">
        <v>586</v>
      </c>
      <c r="E90" s="84">
        <v>1357</v>
      </c>
      <c r="F90" s="18">
        <v>0</v>
      </c>
      <c r="G90" s="18">
        <v>0</v>
      </c>
      <c r="H90" s="18">
        <v>0</v>
      </c>
      <c r="I90" s="18">
        <v>771</v>
      </c>
      <c r="J90" s="18">
        <v>586</v>
      </c>
      <c r="K90" s="18">
        <v>1357</v>
      </c>
      <c r="M90" s="70">
        <v>77</v>
      </c>
      <c r="N90" s="17" t="s">
        <v>380</v>
      </c>
      <c r="O90" s="18">
        <v>1357</v>
      </c>
      <c r="P90" s="93">
        <v>1357</v>
      </c>
    </row>
    <row r="91" spans="1:16" ht="12.75">
      <c r="A91" s="70">
        <v>78</v>
      </c>
      <c r="B91" s="17" t="s">
        <v>381</v>
      </c>
      <c r="C91" s="18">
        <v>90</v>
      </c>
      <c r="D91" s="18">
        <v>72</v>
      </c>
      <c r="E91" s="84">
        <v>162</v>
      </c>
      <c r="F91" s="18">
        <v>0</v>
      </c>
      <c r="G91" s="18">
        <v>0</v>
      </c>
      <c r="H91" s="18">
        <v>0</v>
      </c>
      <c r="I91" s="18">
        <v>90</v>
      </c>
      <c r="J91" s="18">
        <v>72</v>
      </c>
      <c r="K91" s="18">
        <v>162</v>
      </c>
      <c r="M91" s="70">
        <v>78</v>
      </c>
      <c r="N91" s="17" t="s">
        <v>381</v>
      </c>
      <c r="O91" s="18">
        <v>162</v>
      </c>
      <c r="P91" s="93">
        <v>162</v>
      </c>
    </row>
    <row r="92" spans="1:16" ht="12.75">
      <c r="A92" s="70">
        <v>79</v>
      </c>
      <c r="B92" s="17" t="s">
        <v>382</v>
      </c>
      <c r="C92" s="18">
        <v>27</v>
      </c>
      <c r="D92" s="18">
        <v>32</v>
      </c>
      <c r="E92" s="84">
        <v>59</v>
      </c>
      <c r="F92" s="18">
        <v>1</v>
      </c>
      <c r="G92" s="18">
        <v>2</v>
      </c>
      <c r="H92" s="18">
        <v>3</v>
      </c>
      <c r="I92" s="18">
        <v>26</v>
      </c>
      <c r="J92" s="18">
        <v>30</v>
      </c>
      <c r="K92" s="18">
        <v>56</v>
      </c>
      <c r="M92" s="70">
        <v>79</v>
      </c>
      <c r="N92" s="17" t="s">
        <v>382</v>
      </c>
      <c r="O92" s="18">
        <v>59</v>
      </c>
      <c r="P92" s="93">
        <v>59</v>
      </c>
    </row>
    <row r="93" spans="1:16" ht="12.75">
      <c r="A93" s="70">
        <v>80</v>
      </c>
      <c r="B93" s="17" t="s">
        <v>383</v>
      </c>
      <c r="C93" s="18">
        <v>307</v>
      </c>
      <c r="D93" s="18">
        <v>244</v>
      </c>
      <c r="E93" s="84">
        <v>551</v>
      </c>
      <c r="F93" s="18">
        <v>1</v>
      </c>
      <c r="G93" s="18">
        <v>0</v>
      </c>
      <c r="H93" s="18">
        <v>1</v>
      </c>
      <c r="I93" s="18">
        <v>306</v>
      </c>
      <c r="J93" s="18">
        <v>244</v>
      </c>
      <c r="K93" s="18">
        <v>550</v>
      </c>
      <c r="M93" s="70">
        <v>80</v>
      </c>
      <c r="N93" s="17" t="s">
        <v>383</v>
      </c>
      <c r="O93" s="18">
        <v>551</v>
      </c>
      <c r="P93" s="93">
        <v>551</v>
      </c>
    </row>
    <row r="94" spans="1:16" ht="12.75">
      <c r="A94" s="70">
        <v>81</v>
      </c>
      <c r="B94" s="17" t="s">
        <v>384</v>
      </c>
      <c r="C94" s="18">
        <v>22</v>
      </c>
      <c r="D94" s="18">
        <v>1</v>
      </c>
      <c r="E94" s="84">
        <v>23</v>
      </c>
      <c r="F94" s="18">
        <v>2</v>
      </c>
      <c r="G94" s="18">
        <v>0</v>
      </c>
      <c r="H94" s="18">
        <v>2</v>
      </c>
      <c r="I94" s="18">
        <v>20</v>
      </c>
      <c r="J94" s="18">
        <v>1</v>
      </c>
      <c r="K94" s="18">
        <v>21</v>
      </c>
      <c r="M94" s="70">
        <v>81</v>
      </c>
      <c r="N94" s="17" t="s">
        <v>384</v>
      </c>
      <c r="O94" s="18">
        <v>23</v>
      </c>
      <c r="P94" s="93">
        <v>23</v>
      </c>
    </row>
    <row r="95" spans="1:16" ht="12.75">
      <c r="A95" s="70">
        <v>82</v>
      </c>
      <c r="B95" s="17" t="s">
        <v>385</v>
      </c>
      <c r="C95" s="18">
        <v>6144</v>
      </c>
      <c r="D95" s="18">
        <v>6188</v>
      </c>
      <c r="E95" s="84">
        <v>12332</v>
      </c>
      <c r="F95" s="18">
        <v>4</v>
      </c>
      <c r="G95" s="18">
        <v>6</v>
      </c>
      <c r="H95" s="18">
        <v>10</v>
      </c>
      <c r="I95" s="18">
        <v>6140</v>
      </c>
      <c r="J95" s="18">
        <v>6182</v>
      </c>
      <c r="K95" s="18">
        <v>12322</v>
      </c>
      <c r="M95" s="70">
        <v>82</v>
      </c>
      <c r="N95" s="17" t="s">
        <v>385</v>
      </c>
      <c r="O95" s="18">
        <v>12331</v>
      </c>
      <c r="P95" s="93">
        <v>12331</v>
      </c>
    </row>
    <row r="96" spans="1:16" ht="12.75">
      <c r="A96" s="70">
        <v>83</v>
      </c>
      <c r="B96" s="17" t="s">
        <v>386</v>
      </c>
      <c r="C96" s="18">
        <v>3815</v>
      </c>
      <c r="D96" s="18">
        <v>3624</v>
      </c>
      <c r="E96" s="84">
        <v>7439</v>
      </c>
      <c r="F96" s="18">
        <v>3</v>
      </c>
      <c r="G96" s="18">
        <v>1</v>
      </c>
      <c r="H96" s="18">
        <v>4</v>
      </c>
      <c r="I96" s="18">
        <v>3812</v>
      </c>
      <c r="J96" s="18">
        <v>3623</v>
      </c>
      <c r="K96" s="18">
        <v>7435</v>
      </c>
      <c r="M96" s="70">
        <v>83</v>
      </c>
      <c r="N96" s="17" t="s">
        <v>386</v>
      </c>
      <c r="O96" s="18">
        <v>7438</v>
      </c>
      <c r="P96" s="93">
        <v>7438</v>
      </c>
    </row>
    <row r="97" spans="1:16" ht="12.75">
      <c r="A97" s="70">
        <v>84</v>
      </c>
      <c r="B97" s="17" t="s">
        <v>387</v>
      </c>
      <c r="C97" s="18">
        <v>2161</v>
      </c>
      <c r="D97" s="18">
        <v>2056</v>
      </c>
      <c r="E97" s="84">
        <v>4217</v>
      </c>
      <c r="F97" s="18">
        <v>62</v>
      </c>
      <c r="G97" s="18">
        <v>54</v>
      </c>
      <c r="H97" s="18">
        <v>116</v>
      </c>
      <c r="I97" s="18">
        <v>2099</v>
      </c>
      <c r="J97" s="18">
        <v>2002</v>
      </c>
      <c r="K97" s="18">
        <v>4101</v>
      </c>
      <c r="M97" s="70">
        <v>84</v>
      </c>
      <c r="N97" s="17" t="s">
        <v>387</v>
      </c>
      <c r="O97" s="18">
        <v>4217</v>
      </c>
      <c r="P97" s="93">
        <v>4217</v>
      </c>
    </row>
    <row r="98" spans="1:16" ht="12.75">
      <c r="A98" s="70">
        <v>85</v>
      </c>
      <c r="B98" s="17" t="s">
        <v>388</v>
      </c>
      <c r="C98" s="18">
        <v>2143</v>
      </c>
      <c r="D98" s="18">
        <v>1933</v>
      </c>
      <c r="E98" s="84">
        <v>4076</v>
      </c>
      <c r="F98" s="18">
        <v>6</v>
      </c>
      <c r="G98" s="18">
        <v>2</v>
      </c>
      <c r="H98" s="18">
        <v>8</v>
      </c>
      <c r="I98" s="18">
        <v>2137</v>
      </c>
      <c r="J98" s="18">
        <v>1931</v>
      </c>
      <c r="K98" s="18">
        <v>4068</v>
      </c>
      <c r="M98" s="70">
        <v>85</v>
      </c>
      <c r="N98" s="17" t="s">
        <v>388</v>
      </c>
      <c r="O98" s="18">
        <v>4076</v>
      </c>
      <c r="P98" s="93">
        <v>4076</v>
      </c>
    </row>
    <row r="99" spans="1:16" ht="12.75">
      <c r="A99" s="70">
        <v>86</v>
      </c>
      <c r="B99" s="17" t="s">
        <v>389</v>
      </c>
      <c r="C99" s="18">
        <v>242</v>
      </c>
      <c r="D99" s="18">
        <v>201</v>
      </c>
      <c r="E99" s="84">
        <v>443</v>
      </c>
      <c r="F99" s="18">
        <v>3</v>
      </c>
      <c r="G99" s="18">
        <v>1</v>
      </c>
      <c r="H99" s="18">
        <v>4</v>
      </c>
      <c r="I99" s="18">
        <v>239</v>
      </c>
      <c r="J99" s="18">
        <v>200</v>
      </c>
      <c r="K99" s="18">
        <v>439</v>
      </c>
      <c r="M99" s="70">
        <v>86</v>
      </c>
      <c r="N99" s="17" t="s">
        <v>389</v>
      </c>
      <c r="O99" s="18">
        <v>443</v>
      </c>
      <c r="P99" s="93">
        <v>443</v>
      </c>
    </row>
    <row r="100" spans="1:16" ht="12.75">
      <c r="A100" s="70">
        <v>87</v>
      </c>
      <c r="B100" s="17" t="s">
        <v>390</v>
      </c>
      <c r="C100" s="18">
        <v>379</v>
      </c>
      <c r="D100" s="18">
        <v>326</v>
      </c>
      <c r="E100" s="84">
        <v>705</v>
      </c>
      <c r="F100" s="18">
        <v>3</v>
      </c>
      <c r="G100" s="18">
        <v>0</v>
      </c>
      <c r="H100" s="18">
        <v>3</v>
      </c>
      <c r="I100" s="18">
        <v>376</v>
      </c>
      <c r="J100" s="18">
        <v>326</v>
      </c>
      <c r="K100" s="18">
        <v>702</v>
      </c>
      <c r="M100" s="70">
        <v>87</v>
      </c>
      <c r="N100" s="17" t="s">
        <v>390</v>
      </c>
      <c r="O100" s="18">
        <v>704</v>
      </c>
      <c r="P100" s="84">
        <v>704</v>
      </c>
    </row>
    <row r="101" spans="1:16" ht="12.75">
      <c r="A101" s="70">
        <v>88</v>
      </c>
      <c r="B101" s="17" t="s">
        <v>391</v>
      </c>
      <c r="C101" s="18">
        <v>183</v>
      </c>
      <c r="D101" s="18">
        <v>170</v>
      </c>
      <c r="E101" s="84">
        <v>353</v>
      </c>
      <c r="F101" s="18">
        <v>6</v>
      </c>
      <c r="G101" s="18">
        <v>9</v>
      </c>
      <c r="H101" s="18">
        <v>15</v>
      </c>
      <c r="I101" s="18">
        <v>177</v>
      </c>
      <c r="J101" s="18">
        <v>161</v>
      </c>
      <c r="K101" s="18">
        <v>338</v>
      </c>
      <c r="M101" s="70">
        <v>88</v>
      </c>
      <c r="N101" s="17" t="s">
        <v>391</v>
      </c>
      <c r="O101" s="18">
        <v>353</v>
      </c>
      <c r="P101" s="84">
        <v>353</v>
      </c>
    </row>
    <row r="102" spans="1:16" ht="12.75">
      <c r="A102" s="70">
        <v>89</v>
      </c>
      <c r="B102" s="17" t="s">
        <v>392</v>
      </c>
      <c r="C102" s="18">
        <v>628</v>
      </c>
      <c r="D102" s="18">
        <v>665</v>
      </c>
      <c r="E102" s="84">
        <v>1293</v>
      </c>
      <c r="F102" s="18">
        <v>5</v>
      </c>
      <c r="G102" s="18">
        <v>6</v>
      </c>
      <c r="H102" s="18">
        <v>11</v>
      </c>
      <c r="I102" s="18">
        <v>623</v>
      </c>
      <c r="J102" s="18">
        <v>659</v>
      </c>
      <c r="K102" s="18">
        <v>1282</v>
      </c>
      <c r="M102" s="70">
        <v>89</v>
      </c>
      <c r="N102" s="17" t="s">
        <v>392</v>
      </c>
      <c r="O102" s="18">
        <v>1292</v>
      </c>
      <c r="P102" s="84">
        <v>1292</v>
      </c>
    </row>
    <row r="103" spans="1:16" ht="12.75">
      <c r="A103" s="70">
        <v>90</v>
      </c>
      <c r="B103" s="17" t="s">
        <v>393</v>
      </c>
      <c r="C103" s="18">
        <v>722</v>
      </c>
      <c r="D103" s="18">
        <v>706</v>
      </c>
      <c r="E103" s="84">
        <v>1428</v>
      </c>
      <c r="F103" s="18">
        <v>27</v>
      </c>
      <c r="G103" s="18">
        <v>22</v>
      </c>
      <c r="H103" s="18">
        <v>49</v>
      </c>
      <c r="I103" s="18">
        <v>695</v>
      </c>
      <c r="J103" s="18">
        <v>684</v>
      </c>
      <c r="K103" s="18">
        <v>1379</v>
      </c>
      <c r="M103" s="70">
        <v>90</v>
      </c>
      <c r="N103" s="17" t="s">
        <v>393</v>
      </c>
      <c r="O103" s="18">
        <v>1428</v>
      </c>
      <c r="P103" s="84">
        <v>1428</v>
      </c>
    </row>
    <row r="104" spans="1:16" ht="12.75">
      <c r="A104" s="70">
        <v>91</v>
      </c>
      <c r="B104" s="17" t="s">
        <v>394</v>
      </c>
      <c r="C104" s="18">
        <v>17</v>
      </c>
      <c r="D104" s="18">
        <v>15</v>
      </c>
      <c r="E104" s="84">
        <v>32</v>
      </c>
      <c r="F104" s="18">
        <v>1</v>
      </c>
      <c r="G104" s="18">
        <v>0</v>
      </c>
      <c r="H104" s="18">
        <v>1</v>
      </c>
      <c r="I104" s="18">
        <v>16</v>
      </c>
      <c r="J104" s="18">
        <v>15</v>
      </c>
      <c r="K104" s="18">
        <v>31</v>
      </c>
      <c r="M104" s="70">
        <v>91</v>
      </c>
      <c r="N104" s="94" t="s">
        <v>394</v>
      </c>
      <c r="O104" s="18">
        <v>32</v>
      </c>
      <c r="P104" s="84">
        <v>32</v>
      </c>
    </row>
    <row r="105" spans="1:16" ht="12.75">
      <c r="A105" s="70">
        <v>92</v>
      </c>
      <c r="B105" s="17" t="s">
        <v>395</v>
      </c>
      <c r="C105" s="18">
        <v>9479</v>
      </c>
      <c r="D105" s="18">
        <v>768</v>
      </c>
      <c r="E105" s="84">
        <v>10247</v>
      </c>
      <c r="F105" s="18">
        <v>6163</v>
      </c>
      <c r="G105" s="18">
        <v>484</v>
      </c>
      <c r="H105" s="18">
        <v>6647</v>
      </c>
      <c r="I105" s="18">
        <v>3316</v>
      </c>
      <c r="J105" s="18">
        <v>284</v>
      </c>
      <c r="K105" s="18">
        <v>3600</v>
      </c>
      <c r="M105" s="70">
        <v>92</v>
      </c>
      <c r="N105" s="17" t="s">
        <v>395</v>
      </c>
      <c r="O105" s="18">
        <v>9063</v>
      </c>
      <c r="P105" s="95">
        <v>8665</v>
      </c>
    </row>
    <row r="106" spans="1:16" ht="12.75">
      <c r="A106" s="70">
        <v>93</v>
      </c>
      <c r="B106" s="17" t="s">
        <v>396</v>
      </c>
      <c r="C106" s="18">
        <v>47945</v>
      </c>
      <c r="D106" s="18">
        <v>39054</v>
      </c>
      <c r="E106" s="84">
        <v>86999</v>
      </c>
      <c r="F106" s="18">
        <v>5645</v>
      </c>
      <c r="G106" s="18">
        <v>3511</v>
      </c>
      <c r="H106" s="18">
        <v>9156</v>
      </c>
      <c r="I106" s="18">
        <v>42300</v>
      </c>
      <c r="J106" s="18">
        <v>35543</v>
      </c>
      <c r="K106" s="18">
        <v>77843</v>
      </c>
      <c r="M106" s="70">
        <v>93</v>
      </c>
      <c r="N106" s="17" t="s">
        <v>396</v>
      </c>
      <c r="O106" s="18">
        <v>86854</v>
      </c>
      <c r="P106" s="95">
        <v>86803</v>
      </c>
    </row>
    <row r="107" spans="1:16" ht="12.75">
      <c r="A107" s="70">
        <v>94</v>
      </c>
      <c r="B107" s="17" t="s">
        <v>397</v>
      </c>
      <c r="C107" s="18">
        <v>61</v>
      </c>
      <c r="D107" s="18">
        <v>32</v>
      </c>
      <c r="E107" s="84">
        <v>93</v>
      </c>
      <c r="F107" s="18">
        <v>44</v>
      </c>
      <c r="G107" s="18">
        <v>27</v>
      </c>
      <c r="H107" s="18">
        <v>71</v>
      </c>
      <c r="I107" s="18">
        <v>17</v>
      </c>
      <c r="J107" s="18">
        <v>5</v>
      </c>
      <c r="K107" s="18">
        <v>22</v>
      </c>
      <c r="M107" s="70">
        <v>94</v>
      </c>
      <c r="N107" s="17" t="s">
        <v>397</v>
      </c>
      <c r="O107" s="18">
        <v>79</v>
      </c>
      <c r="P107" s="84">
        <v>79</v>
      </c>
    </row>
    <row r="108" spans="1:16" ht="12.75">
      <c r="A108" s="70">
        <v>95</v>
      </c>
      <c r="B108" s="17" t="s">
        <v>398</v>
      </c>
      <c r="C108" s="18">
        <v>916107</v>
      </c>
      <c r="D108" s="18">
        <v>905077</v>
      </c>
      <c r="E108" s="84">
        <v>1821184</v>
      </c>
      <c r="F108" s="18">
        <v>159180</v>
      </c>
      <c r="G108" s="18">
        <v>149104</v>
      </c>
      <c r="H108" s="18">
        <v>308284</v>
      </c>
      <c r="I108" s="18">
        <v>756927</v>
      </c>
      <c r="J108" s="18">
        <v>755973</v>
      </c>
      <c r="K108" s="18">
        <v>1512900</v>
      </c>
      <c r="M108" s="70">
        <v>95</v>
      </c>
      <c r="N108" s="17" t="s">
        <v>398</v>
      </c>
      <c r="O108" s="18">
        <v>20952</v>
      </c>
      <c r="P108" s="95">
        <v>20844</v>
      </c>
    </row>
    <row r="109" spans="1:16" ht="12.75">
      <c r="A109" s="70">
        <v>96</v>
      </c>
      <c r="B109" s="17" t="s">
        <v>399</v>
      </c>
      <c r="C109" s="18">
        <v>37331</v>
      </c>
      <c r="D109" s="18">
        <v>34095</v>
      </c>
      <c r="E109" s="84">
        <v>71426</v>
      </c>
      <c r="F109" s="18">
        <v>1728</v>
      </c>
      <c r="G109" s="18">
        <v>1176</v>
      </c>
      <c r="H109" s="18">
        <v>2904</v>
      </c>
      <c r="I109" s="18">
        <v>35603</v>
      </c>
      <c r="J109" s="18">
        <v>32919</v>
      </c>
      <c r="K109" s="18">
        <v>68522</v>
      </c>
      <c r="M109" s="70">
        <v>96</v>
      </c>
      <c r="N109" s="17" t="s">
        <v>489</v>
      </c>
      <c r="O109" s="18">
        <v>26</v>
      </c>
      <c r="P109" s="84">
        <v>26</v>
      </c>
    </row>
    <row r="110" spans="1:16" ht="12.75">
      <c r="A110" s="70">
        <v>97</v>
      </c>
      <c r="B110" s="17" t="s">
        <v>400</v>
      </c>
      <c r="C110" s="18">
        <v>120907</v>
      </c>
      <c r="D110" s="18">
        <v>122083</v>
      </c>
      <c r="E110" s="84">
        <v>242990</v>
      </c>
      <c r="F110" s="18">
        <v>5868</v>
      </c>
      <c r="G110" s="18">
        <v>5388</v>
      </c>
      <c r="H110" s="18">
        <v>11256</v>
      </c>
      <c r="I110" s="18">
        <v>115039</v>
      </c>
      <c r="J110" s="18">
        <v>116695</v>
      </c>
      <c r="K110" s="18">
        <v>231734</v>
      </c>
      <c r="M110" s="70">
        <v>97</v>
      </c>
      <c r="N110" s="17" t="s">
        <v>400</v>
      </c>
      <c r="O110" s="18">
        <v>655</v>
      </c>
      <c r="P110" s="84">
        <v>655</v>
      </c>
    </row>
    <row r="111" spans="1:16" ht="12.75">
      <c r="A111" s="70">
        <v>98</v>
      </c>
      <c r="B111" s="17" t="s">
        <v>401</v>
      </c>
      <c r="C111" s="18">
        <v>347</v>
      </c>
      <c r="D111" s="18">
        <v>296</v>
      </c>
      <c r="E111" s="84">
        <v>643</v>
      </c>
      <c r="F111" s="18">
        <v>23</v>
      </c>
      <c r="G111" s="18">
        <v>21</v>
      </c>
      <c r="H111" s="18">
        <v>44</v>
      </c>
      <c r="I111" s="18">
        <v>324</v>
      </c>
      <c r="J111" s="18">
        <v>275</v>
      </c>
      <c r="K111" s="18">
        <v>599</v>
      </c>
      <c r="M111" s="70">
        <v>98</v>
      </c>
      <c r="N111" s="17" t="s">
        <v>401</v>
      </c>
      <c r="O111" s="18">
        <v>2</v>
      </c>
      <c r="P111" s="84">
        <v>2</v>
      </c>
    </row>
    <row r="112" spans="1:16" ht="12.75">
      <c r="A112" s="70">
        <v>99</v>
      </c>
      <c r="B112" s="17" t="s">
        <v>402</v>
      </c>
      <c r="C112" s="18">
        <v>6331</v>
      </c>
      <c r="D112" s="18">
        <v>6887</v>
      </c>
      <c r="E112" s="84">
        <v>13218</v>
      </c>
      <c r="F112" s="18">
        <v>82</v>
      </c>
      <c r="G112" s="18">
        <v>13</v>
      </c>
      <c r="H112" s="18">
        <v>95</v>
      </c>
      <c r="I112" s="18">
        <v>6249</v>
      </c>
      <c r="J112" s="18">
        <v>6874</v>
      </c>
      <c r="K112" s="18">
        <v>13123</v>
      </c>
      <c r="M112" s="70">
        <v>99</v>
      </c>
      <c r="N112" s="17" t="s">
        <v>402</v>
      </c>
      <c r="O112" s="18">
        <v>60</v>
      </c>
      <c r="P112" s="84">
        <v>60</v>
      </c>
    </row>
    <row r="113" spans="1:16" ht="12.75">
      <c r="A113" s="70">
        <v>100</v>
      </c>
      <c r="B113" s="17" t="s">
        <v>403</v>
      </c>
      <c r="C113" s="18">
        <v>29180</v>
      </c>
      <c r="D113" s="18">
        <v>27777</v>
      </c>
      <c r="E113" s="84">
        <v>56957</v>
      </c>
      <c r="F113" s="18">
        <v>1484</v>
      </c>
      <c r="G113" s="18">
        <v>1175</v>
      </c>
      <c r="H113" s="18">
        <v>2659</v>
      </c>
      <c r="I113" s="18">
        <v>27696</v>
      </c>
      <c r="J113" s="18">
        <v>26602</v>
      </c>
      <c r="K113" s="18">
        <v>54298</v>
      </c>
      <c r="M113" s="70">
        <v>100</v>
      </c>
      <c r="N113" s="17" t="s">
        <v>403</v>
      </c>
      <c r="O113" s="18">
        <v>98</v>
      </c>
      <c r="P113" s="84">
        <v>98</v>
      </c>
    </row>
    <row r="114" spans="1:16" ht="12.75">
      <c r="A114" s="70">
        <v>101</v>
      </c>
      <c r="B114" s="17" t="s">
        <v>404</v>
      </c>
      <c r="C114" s="18">
        <v>33938</v>
      </c>
      <c r="D114" s="18">
        <v>31332</v>
      </c>
      <c r="E114" s="84">
        <v>65270</v>
      </c>
      <c r="F114" s="18">
        <v>1247</v>
      </c>
      <c r="G114" s="18">
        <v>621</v>
      </c>
      <c r="H114" s="18">
        <v>1868</v>
      </c>
      <c r="I114" s="18">
        <v>32691</v>
      </c>
      <c r="J114" s="18">
        <v>30711</v>
      </c>
      <c r="K114" s="18">
        <v>63402</v>
      </c>
      <c r="M114" s="70">
        <v>101</v>
      </c>
      <c r="N114" s="17" t="s">
        <v>404</v>
      </c>
      <c r="O114" s="18">
        <v>65105</v>
      </c>
      <c r="P114" s="95">
        <v>64984</v>
      </c>
    </row>
    <row r="115" spans="1:16" ht="12.75">
      <c r="A115" s="70">
        <v>102</v>
      </c>
      <c r="B115" s="17" t="s">
        <v>405</v>
      </c>
      <c r="C115" s="18">
        <v>7136</v>
      </c>
      <c r="D115" s="18">
        <v>6689</v>
      </c>
      <c r="E115" s="84">
        <v>13825</v>
      </c>
      <c r="F115" s="18">
        <v>72</v>
      </c>
      <c r="G115" s="18">
        <v>12</v>
      </c>
      <c r="H115" s="18">
        <v>84</v>
      </c>
      <c r="I115" s="18">
        <v>7064</v>
      </c>
      <c r="J115" s="18">
        <v>6677</v>
      </c>
      <c r="K115" s="18">
        <v>13741</v>
      </c>
      <c r="M115" s="70">
        <v>102</v>
      </c>
      <c r="N115" s="17" t="s">
        <v>405</v>
      </c>
      <c r="O115" s="18">
        <v>13825</v>
      </c>
      <c r="P115" s="84">
        <v>13825</v>
      </c>
    </row>
    <row r="116" spans="1:16" ht="12.75">
      <c r="A116" s="70">
        <v>103</v>
      </c>
      <c r="B116" s="17" t="s">
        <v>406</v>
      </c>
      <c r="C116" s="18">
        <v>71061</v>
      </c>
      <c r="D116" s="18">
        <v>68864</v>
      </c>
      <c r="E116" s="84">
        <v>139925</v>
      </c>
      <c r="F116" s="18">
        <v>1171</v>
      </c>
      <c r="G116" s="18">
        <v>610</v>
      </c>
      <c r="H116" s="18">
        <v>1781</v>
      </c>
      <c r="I116" s="18">
        <v>69890</v>
      </c>
      <c r="J116" s="18">
        <v>68254</v>
      </c>
      <c r="K116" s="18">
        <v>138144</v>
      </c>
      <c r="M116" s="70">
        <v>103</v>
      </c>
      <c r="N116" s="17" t="s">
        <v>406</v>
      </c>
      <c r="O116" s="18">
        <v>139871</v>
      </c>
      <c r="P116" s="95">
        <v>139870</v>
      </c>
    </row>
    <row r="117" spans="1:16" ht="12.75">
      <c r="A117" s="70">
        <v>104</v>
      </c>
      <c r="B117" s="17" t="s">
        <v>407</v>
      </c>
      <c r="C117" s="18">
        <v>163394</v>
      </c>
      <c r="D117" s="18">
        <v>155128</v>
      </c>
      <c r="E117" s="84">
        <v>318522</v>
      </c>
      <c r="F117" s="18">
        <v>1949</v>
      </c>
      <c r="G117" s="18">
        <v>1162</v>
      </c>
      <c r="H117" s="18">
        <v>3111</v>
      </c>
      <c r="I117" s="18">
        <v>161445</v>
      </c>
      <c r="J117" s="18">
        <v>153966</v>
      </c>
      <c r="K117" s="18">
        <v>315411</v>
      </c>
      <c r="M117" s="70">
        <v>104</v>
      </c>
      <c r="N117" s="17" t="s">
        <v>407</v>
      </c>
      <c r="O117" s="18">
        <v>318373</v>
      </c>
      <c r="P117" s="95">
        <v>318369</v>
      </c>
    </row>
    <row r="118" spans="1:16" ht="12.75">
      <c r="A118" s="70">
        <v>105</v>
      </c>
      <c r="B118" s="17" t="s">
        <v>408</v>
      </c>
      <c r="C118" s="18">
        <v>37163</v>
      </c>
      <c r="D118" s="18">
        <v>36934</v>
      </c>
      <c r="E118" s="84">
        <v>74097</v>
      </c>
      <c r="F118" s="18">
        <v>1616</v>
      </c>
      <c r="G118" s="18">
        <v>988</v>
      </c>
      <c r="H118" s="18">
        <v>2604</v>
      </c>
      <c r="I118" s="18">
        <v>35547</v>
      </c>
      <c r="J118" s="18">
        <v>35946</v>
      </c>
      <c r="K118" s="18">
        <v>71493</v>
      </c>
      <c r="M118" s="70">
        <v>105</v>
      </c>
      <c r="N118" s="17" t="s">
        <v>408</v>
      </c>
      <c r="O118" s="18">
        <v>72140</v>
      </c>
      <c r="P118" s="95">
        <v>72137</v>
      </c>
    </row>
    <row r="119" spans="1:16" ht="12.75">
      <c r="A119" s="70">
        <v>106</v>
      </c>
      <c r="B119" s="17" t="s">
        <v>409</v>
      </c>
      <c r="C119" s="18">
        <v>0</v>
      </c>
      <c r="D119" s="18">
        <v>7</v>
      </c>
      <c r="E119" s="84">
        <v>7</v>
      </c>
      <c r="F119" s="18">
        <v>0</v>
      </c>
      <c r="G119" s="18">
        <v>7</v>
      </c>
      <c r="H119" s="18">
        <v>7</v>
      </c>
      <c r="I119" s="18">
        <v>0</v>
      </c>
      <c r="J119" s="18">
        <v>0</v>
      </c>
      <c r="K119" s="18">
        <v>0</v>
      </c>
      <c r="M119" s="70">
        <v>106</v>
      </c>
      <c r="N119" s="17" t="s">
        <v>409</v>
      </c>
      <c r="O119" s="18">
        <v>0</v>
      </c>
      <c r="P119" s="84">
        <v>0</v>
      </c>
    </row>
    <row r="120" spans="1:16" ht="12.75">
      <c r="A120" s="70">
        <v>107</v>
      </c>
      <c r="B120" s="17" t="s">
        <v>410</v>
      </c>
      <c r="C120" s="18">
        <v>69854</v>
      </c>
      <c r="D120" s="18">
        <v>64675</v>
      </c>
      <c r="E120" s="84">
        <v>134529</v>
      </c>
      <c r="F120" s="18">
        <v>6851</v>
      </c>
      <c r="G120" s="18">
        <v>3017</v>
      </c>
      <c r="H120" s="18">
        <v>9868</v>
      </c>
      <c r="I120" s="18">
        <v>63003</v>
      </c>
      <c r="J120" s="18">
        <v>61658</v>
      </c>
      <c r="K120" s="18">
        <v>124661</v>
      </c>
      <c r="M120" s="70">
        <v>107</v>
      </c>
      <c r="N120" s="17" t="s">
        <v>410</v>
      </c>
      <c r="O120" s="18">
        <v>93049</v>
      </c>
      <c r="P120" s="95">
        <v>92974</v>
      </c>
    </row>
    <row r="121" spans="1:16" ht="12.75">
      <c r="A121" s="70">
        <v>108</v>
      </c>
      <c r="B121" s="17" t="s">
        <v>411</v>
      </c>
      <c r="C121" s="18">
        <v>15911</v>
      </c>
      <c r="D121" s="18">
        <v>16072</v>
      </c>
      <c r="E121" s="84">
        <v>31983</v>
      </c>
      <c r="F121" s="18">
        <v>38</v>
      </c>
      <c r="G121" s="18">
        <v>3</v>
      </c>
      <c r="H121" s="18">
        <v>41</v>
      </c>
      <c r="I121" s="18">
        <v>15873</v>
      </c>
      <c r="J121" s="18">
        <v>16069</v>
      </c>
      <c r="K121" s="18">
        <v>31942</v>
      </c>
      <c r="M121" s="70">
        <v>108</v>
      </c>
      <c r="N121" s="17" t="s">
        <v>411</v>
      </c>
      <c r="O121" s="18">
        <v>31983</v>
      </c>
      <c r="P121" s="84">
        <v>31983</v>
      </c>
    </row>
    <row r="122" spans="1:16" ht="12.75">
      <c r="A122" s="70">
        <v>109</v>
      </c>
      <c r="B122" s="17" t="s">
        <v>412</v>
      </c>
      <c r="C122" s="18">
        <v>3902</v>
      </c>
      <c r="D122" s="18">
        <v>3751</v>
      </c>
      <c r="E122" s="84">
        <v>7653</v>
      </c>
      <c r="F122" s="18">
        <v>0</v>
      </c>
      <c r="G122" s="18">
        <v>0</v>
      </c>
      <c r="H122" s="18">
        <v>0</v>
      </c>
      <c r="I122" s="18">
        <v>3902</v>
      </c>
      <c r="J122" s="18">
        <v>3751</v>
      </c>
      <c r="K122" s="18">
        <v>7653</v>
      </c>
      <c r="M122" s="70">
        <v>109</v>
      </c>
      <c r="N122" s="17" t="s">
        <v>412</v>
      </c>
      <c r="O122" s="18">
        <v>7653</v>
      </c>
      <c r="P122" s="84">
        <v>7653</v>
      </c>
    </row>
    <row r="123" spans="1:16" ht="12.75">
      <c r="A123" s="70">
        <v>110</v>
      </c>
      <c r="B123" s="17" t="s">
        <v>413</v>
      </c>
      <c r="C123" s="18">
        <v>412</v>
      </c>
      <c r="D123" s="18">
        <v>451</v>
      </c>
      <c r="E123" s="84">
        <v>863</v>
      </c>
      <c r="F123" s="18">
        <v>3</v>
      </c>
      <c r="G123" s="18">
        <v>0</v>
      </c>
      <c r="H123" s="18">
        <v>3</v>
      </c>
      <c r="I123" s="18">
        <v>409</v>
      </c>
      <c r="J123" s="18">
        <v>451</v>
      </c>
      <c r="K123" s="18">
        <v>860</v>
      </c>
      <c r="M123" s="70">
        <v>110</v>
      </c>
      <c r="N123" s="17" t="s">
        <v>413</v>
      </c>
      <c r="O123" s="18">
        <v>860</v>
      </c>
      <c r="P123" s="95">
        <v>855</v>
      </c>
    </row>
    <row r="124" spans="1:16" ht="12.75">
      <c r="A124" s="70">
        <v>111</v>
      </c>
      <c r="B124" s="17" t="s">
        <v>414</v>
      </c>
      <c r="C124" s="18">
        <v>5499</v>
      </c>
      <c r="D124" s="18">
        <v>4996</v>
      </c>
      <c r="E124" s="84">
        <v>10495</v>
      </c>
      <c r="F124" s="18">
        <v>0</v>
      </c>
      <c r="G124" s="18">
        <v>1</v>
      </c>
      <c r="H124" s="18">
        <v>1</v>
      </c>
      <c r="I124" s="18">
        <v>5499</v>
      </c>
      <c r="J124" s="18">
        <v>4995</v>
      </c>
      <c r="K124" s="18">
        <v>10494</v>
      </c>
      <c r="M124" s="70">
        <v>111</v>
      </c>
      <c r="N124" s="17" t="s">
        <v>414</v>
      </c>
      <c r="O124" s="18">
        <v>10333</v>
      </c>
      <c r="P124" s="84">
        <v>10333</v>
      </c>
    </row>
    <row r="125" spans="1:16" ht="12.75">
      <c r="A125" s="70">
        <v>112</v>
      </c>
      <c r="B125" s="17" t="s">
        <v>415</v>
      </c>
      <c r="C125" s="18">
        <v>10132</v>
      </c>
      <c r="D125" s="18">
        <v>8953</v>
      </c>
      <c r="E125" s="84">
        <v>19085</v>
      </c>
      <c r="F125" s="18">
        <v>115</v>
      </c>
      <c r="G125" s="18">
        <v>100</v>
      </c>
      <c r="H125" s="18">
        <v>215</v>
      </c>
      <c r="I125" s="18">
        <v>10017</v>
      </c>
      <c r="J125" s="18">
        <v>8853</v>
      </c>
      <c r="K125" s="18">
        <v>18870</v>
      </c>
      <c r="M125" s="70">
        <v>112</v>
      </c>
      <c r="N125" s="17" t="s">
        <v>415</v>
      </c>
      <c r="O125" s="18">
        <v>3533</v>
      </c>
      <c r="P125" s="84">
        <v>3533</v>
      </c>
    </row>
    <row r="126" spans="1:16" ht="12.75">
      <c r="A126" s="70">
        <v>113</v>
      </c>
      <c r="B126" s="17" t="s">
        <v>416</v>
      </c>
      <c r="C126" s="18">
        <v>74</v>
      </c>
      <c r="D126" s="18">
        <v>31</v>
      </c>
      <c r="E126" s="84">
        <v>105</v>
      </c>
      <c r="F126" s="18">
        <v>0</v>
      </c>
      <c r="G126" s="18">
        <v>0</v>
      </c>
      <c r="H126" s="18">
        <v>0</v>
      </c>
      <c r="I126" s="18">
        <v>74</v>
      </c>
      <c r="J126" s="18">
        <v>31</v>
      </c>
      <c r="K126" s="18">
        <v>105</v>
      </c>
      <c r="M126" s="70">
        <v>113</v>
      </c>
      <c r="N126" s="17" t="s">
        <v>416</v>
      </c>
      <c r="O126" s="18">
        <v>0</v>
      </c>
      <c r="P126" s="84">
        <v>0</v>
      </c>
    </row>
    <row r="127" spans="1:16" ht="12.75">
      <c r="A127" s="70">
        <v>114</v>
      </c>
      <c r="B127" s="17" t="s">
        <v>417</v>
      </c>
      <c r="C127" s="18">
        <v>314</v>
      </c>
      <c r="D127" s="18">
        <v>293</v>
      </c>
      <c r="E127" s="84">
        <v>607</v>
      </c>
      <c r="F127" s="18">
        <v>2</v>
      </c>
      <c r="G127" s="18">
        <v>0</v>
      </c>
      <c r="H127" s="18">
        <v>2</v>
      </c>
      <c r="I127" s="18">
        <v>312</v>
      </c>
      <c r="J127" s="18">
        <v>293</v>
      </c>
      <c r="K127" s="18">
        <v>605</v>
      </c>
      <c r="M127" s="70">
        <v>114</v>
      </c>
      <c r="N127" s="17" t="s">
        <v>417</v>
      </c>
      <c r="O127" s="18">
        <v>0</v>
      </c>
      <c r="P127" s="84">
        <v>0</v>
      </c>
    </row>
    <row r="128" spans="1:16" ht="12.75">
      <c r="A128" s="70">
        <v>115</v>
      </c>
      <c r="B128" s="17" t="s">
        <v>418</v>
      </c>
      <c r="C128" s="18">
        <v>1</v>
      </c>
      <c r="D128" s="18">
        <v>0</v>
      </c>
      <c r="E128" s="84">
        <v>1</v>
      </c>
      <c r="F128" s="18">
        <v>0</v>
      </c>
      <c r="G128" s="18">
        <v>0</v>
      </c>
      <c r="H128" s="18">
        <v>0</v>
      </c>
      <c r="I128" s="18">
        <v>1</v>
      </c>
      <c r="J128" s="18">
        <v>0</v>
      </c>
      <c r="K128" s="18">
        <v>1</v>
      </c>
      <c r="M128" s="70">
        <v>115</v>
      </c>
      <c r="N128" s="17" t="s">
        <v>418</v>
      </c>
      <c r="O128" s="18">
        <v>0</v>
      </c>
      <c r="P128" s="84">
        <v>0</v>
      </c>
    </row>
    <row r="129" spans="1:16" ht="12.75">
      <c r="A129" s="70">
        <v>116</v>
      </c>
      <c r="B129" s="17" t="s">
        <v>419</v>
      </c>
      <c r="C129" s="18">
        <v>1350</v>
      </c>
      <c r="D129" s="18">
        <v>1105</v>
      </c>
      <c r="E129" s="84">
        <v>2455</v>
      </c>
      <c r="F129" s="18">
        <v>9</v>
      </c>
      <c r="G129" s="18">
        <v>3</v>
      </c>
      <c r="H129" s="18">
        <v>12</v>
      </c>
      <c r="I129" s="18">
        <v>1341</v>
      </c>
      <c r="J129" s="18">
        <v>1102</v>
      </c>
      <c r="K129" s="18">
        <v>2443</v>
      </c>
      <c r="M129" s="70">
        <v>116</v>
      </c>
      <c r="N129" s="17" t="s">
        <v>419</v>
      </c>
      <c r="O129" s="18">
        <v>2</v>
      </c>
      <c r="P129" s="84">
        <v>2</v>
      </c>
    </row>
    <row r="130" spans="1:16" ht="12.75">
      <c r="A130" s="70">
        <v>117</v>
      </c>
      <c r="B130" s="17" t="s">
        <v>420</v>
      </c>
      <c r="C130" s="18">
        <v>51519</v>
      </c>
      <c r="D130" s="18">
        <v>57444</v>
      </c>
      <c r="E130" s="84">
        <v>108963</v>
      </c>
      <c r="F130" s="18">
        <v>689</v>
      </c>
      <c r="G130" s="18">
        <v>239</v>
      </c>
      <c r="H130" s="18">
        <v>928</v>
      </c>
      <c r="I130" s="18">
        <v>50830</v>
      </c>
      <c r="J130" s="18">
        <v>57205</v>
      </c>
      <c r="K130" s="18">
        <v>108035</v>
      </c>
      <c r="M130" s="70">
        <v>117</v>
      </c>
      <c r="N130" s="17" t="s">
        <v>420</v>
      </c>
      <c r="O130" s="18">
        <v>108963</v>
      </c>
      <c r="P130" s="84">
        <v>108963</v>
      </c>
    </row>
    <row r="131" spans="1:16" ht="12.75">
      <c r="A131" s="70">
        <v>118</v>
      </c>
      <c r="B131" s="17" t="s">
        <v>421</v>
      </c>
      <c r="C131" s="18">
        <v>936</v>
      </c>
      <c r="D131" s="18">
        <v>1435</v>
      </c>
      <c r="E131" s="84">
        <v>2371</v>
      </c>
      <c r="F131" s="18">
        <v>43</v>
      </c>
      <c r="G131" s="18">
        <v>6</v>
      </c>
      <c r="H131" s="18">
        <v>49</v>
      </c>
      <c r="I131" s="18">
        <v>893</v>
      </c>
      <c r="J131" s="18">
        <v>1429</v>
      </c>
      <c r="K131" s="18">
        <v>2322</v>
      </c>
      <c r="M131" s="70">
        <v>118</v>
      </c>
      <c r="N131" s="17" t="s">
        <v>421</v>
      </c>
      <c r="O131" s="18">
        <v>2371</v>
      </c>
      <c r="P131" s="84">
        <v>2371</v>
      </c>
    </row>
    <row r="132" spans="1:16" ht="12.75">
      <c r="A132" s="70">
        <v>119</v>
      </c>
      <c r="B132" s="17" t="s">
        <v>422</v>
      </c>
      <c r="C132" s="18">
        <v>15142</v>
      </c>
      <c r="D132" s="18">
        <v>25238</v>
      </c>
      <c r="E132" s="84">
        <v>40380</v>
      </c>
      <c r="F132" s="18">
        <v>856</v>
      </c>
      <c r="G132" s="18">
        <v>408</v>
      </c>
      <c r="H132" s="18">
        <v>1264</v>
      </c>
      <c r="I132" s="18">
        <v>14286</v>
      </c>
      <c r="J132" s="18">
        <v>24830</v>
      </c>
      <c r="K132" s="18">
        <v>39116</v>
      </c>
      <c r="M132" s="70">
        <v>119</v>
      </c>
      <c r="N132" s="17" t="s">
        <v>422</v>
      </c>
      <c r="O132" s="18">
        <v>40246</v>
      </c>
      <c r="P132" s="95">
        <v>40243</v>
      </c>
    </row>
    <row r="133" spans="1:16" ht="12.75">
      <c r="A133" s="70">
        <v>120</v>
      </c>
      <c r="B133" s="17" t="s">
        <v>423</v>
      </c>
      <c r="C133" s="18">
        <v>76549</v>
      </c>
      <c r="D133" s="18">
        <v>82220</v>
      </c>
      <c r="E133" s="84">
        <v>158769</v>
      </c>
      <c r="F133" s="18">
        <v>1384</v>
      </c>
      <c r="G133" s="18">
        <v>725</v>
      </c>
      <c r="H133" s="18">
        <v>2109</v>
      </c>
      <c r="I133" s="18">
        <v>75165</v>
      </c>
      <c r="J133" s="18">
        <v>81495</v>
      </c>
      <c r="K133" s="18">
        <v>156660</v>
      </c>
      <c r="M133" s="70">
        <v>120</v>
      </c>
      <c r="N133" s="17" t="s">
        <v>423</v>
      </c>
      <c r="O133" s="18">
        <v>139664</v>
      </c>
      <c r="P133" s="84">
        <v>139664</v>
      </c>
    </row>
    <row r="134" spans="1:16" ht="12.75">
      <c r="A134" s="70">
        <v>121</v>
      </c>
      <c r="B134" s="17" t="s">
        <v>424</v>
      </c>
      <c r="C134" s="18">
        <v>3697</v>
      </c>
      <c r="D134" s="18">
        <v>4143</v>
      </c>
      <c r="E134" s="84">
        <v>7840</v>
      </c>
      <c r="F134" s="18">
        <v>64</v>
      </c>
      <c r="G134" s="18">
        <v>28</v>
      </c>
      <c r="H134" s="18">
        <v>92</v>
      </c>
      <c r="I134" s="18">
        <v>3633</v>
      </c>
      <c r="J134" s="18">
        <v>4115</v>
      </c>
      <c r="K134" s="18">
        <v>7748</v>
      </c>
      <c r="M134" s="70">
        <v>121</v>
      </c>
      <c r="N134" s="17" t="s">
        <v>424</v>
      </c>
      <c r="O134" s="18">
        <v>7835</v>
      </c>
      <c r="P134" s="84">
        <v>7835</v>
      </c>
    </row>
    <row r="135" spans="1:16" ht="12.75">
      <c r="A135" s="70">
        <v>122</v>
      </c>
      <c r="B135" s="17" t="s">
        <v>425</v>
      </c>
      <c r="C135" s="18">
        <v>1626</v>
      </c>
      <c r="D135" s="18">
        <v>1728</v>
      </c>
      <c r="E135" s="84">
        <v>3354</v>
      </c>
      <c r="F135" s="18">
        <v>0</v>
      </c>
      <c r="G135" s="18">
        <v>0</v>
      </c>
      <c r="H135" s="18">
        <v>0</v>
      </c>
      <c r="I135" s="18">
        <v>1626</v>
      </c>
      <c r="J135" s="18">
        <v>1728</v>
      </c>
      <c r="K135" s="18">
        <v>3354</v>
      </c>
      <c r="M135" s="70">
        <v>122</v>
      </c>
      <c r="N135" s="17" t="s">
        <v>425</v>
      </c>
      <c r="O135" s="18">
        <v>3354</v>
      </c>
      <c r="P135" s="84">
        <v>3354</v>
      </c>
    </row>
    <row r="136" spans="1:16" ht="12.75">
      <c r="A136" s="70">
        <v>123</v>
      </c>
      <c r="B136" s="17" t="s">
        <v>426</v>
      </c>
      <c r="C136" s="18">
        <v>550</v>
      </c>
      <c r="D136" s="18">
        <v>875</v>
      </c>
      <c r="E136" s="84">
        <v>1425</v>
      </c>
      <c r="F136" s="18">
        <v>0</v>
      </c>
      <c r="G136" s="18">
        <v>0</v>
      </c>
      <c r="H136" s="18">
        <v>0</v>
      </c>
      <c r="I136" s="18">
        <v>550</v>
      </c>
      <c r="J136" s="18">
        <v>875</v>
      </c>
      <c r="K136" s="18">
        <v>1425</v>
      </c>
      <c r="M136" s="70">
        <v>123</v>
      </c>
      <c r="N136" s="17" t="s">
        <v>426</v>
      </c>
      <c r="O136" s="18">
        <v>1425</v>
      </c>
      <c r="P136" s="84">
        <v>1425</v>
      </c>
    </row>
    <row r="137" spans="1:16" ht="12.75">
      <c r="A137" s="70">
        <v>124</v>
      </c>
      <c r="B137" s="17" t="s">
        <v>427</v>
      </c>
      <c r="C137" s="18">
        <v>2630</v>
      </c>
      <c r="D137" s="18">
        <v>2675</v>
      </c>
      <c r="E137" s="84">
        <v>5305</v>
      </c>
      <c r="F137" s="18">
        <v>0</v>
      </c>
      <c r="G137" s="18">
        <v>0</v>
      </c>
      <c r="H137" s="18">
        <v>0</v>
      </c>
      <c r="I137" s="18">
        <v>2630</v>
      </c>
      <c r="J137" s="18">
        <v>2675</v>
      </c>
      <c r="K137" s="18">
        <v>5305</v>
      </c>
      <c r="M137" s="70">
        <v>124</v>
      </c>
      <c r="N137" s="17" t="s">
        <v>427</v>
      </c>
      <c r="O137" s="18">
        <v>5305</v>
      </c>
      <c r="P137" s="84">
        <v>5305</v>
      </c>
    </row>
    <row r="138" spans="1:16" ht="12.75">
      <c r="A138" s="70">
        <v>125</v>
      </c>
      <c r="B138" s="17" t="s">
        <v>428</v>
      </c>
      <c r="C138" s="18">
        <v>1786</v>
      </c>
      <c r="D138" s="18">
        <v>1897</v>
      </c>
      <c r="E138" s="84">
        <v>3683</v>
      </c>
      <c r="F138" s="18">
        <v>20</v>
      </c>
      <c r="G138" s="18">
        <v>13</v>
      </c>
      <c r="H138" s="18">
        <v>33</v>
      </c>
      <c r="I138" s="18">
        <v>1766</v>
      </c>
      <c r="J138" s="18">
        <v>1884</v>
      </c>
      <c r="K138" s="18">
        <v>3650</v>
      </c>
      <c r="M138" s="70">
        <v>125</v>
      </c>
      <c r="N138" s="17" t="s">
        <v>428</v>
      </c>
      <c r="O138" s="18">
        <v>3677</v>
      </c>
      <c r="P138" s="84">
        <v>3677</v>
      </c>
    </row>
    <row r="139" spans="1:16" ht="12.75">
      <c r="A139" s="70">
        <v>126</v>
      </c>
      <c r="B139" s="17" t="s">
        <v>429</v>
      </c>
      <c r="C139" s="18">
        <v>1430</v>
      </c>
      <c r="D139" s="18">
        <v>1624</v>
      </c>
      <c r="E139" s="84">
        <v>3054</v>
      </c>
      <c r="F139" s="18">
        <v>0</v>
      </c>
      <c r="G139" s="18">
        <v>0</v>
      </c>
      <c r="H139" s="18">
        <v>0</v>
      </c>
      <c r="I139" s="18">
        <v>1430</v>
      </c>
      <c r="J139" s="18">
        <v>1624</v>
      </c>
      <c r="K139" s="18">
        <v>3054</v>
      </c>
      <c r="M139" s="70">
        <v>126</v>
      </c>
      <c r="N139" s="17" t="s">
        <v>429</v>
      </c>
      <c r="O139" s="18">
        <v>3054</v>
      </c>
      <c r="P139" s="84">
        <v>3054</v>
      </c>
    </row>
    <row r="140" spans="1:16" ht="12.75">
      <c r="A140" s="70">
        <v>127</v>
      </c>
      <c r="B140" s="17" t="s">
        <v>430</v>
      </c>
      <c r="C140" s="18">
        <v>1702</v>
      </c>
      <c r="D140" s="18">
        <v>1736</v>
      </c>
      <c r="E140" s="84">
        <v>3438</v>
      </c>
      <c r="F140" s="18">
        <v>0</v>
      </c>
      <c r="G140" s="18">
        <v>0</v>
      </c>
      <c r="H140" s="18">
        <v>0</v>
      </c>
      <c r="I140" s="18">
        <v>1702</v>
      </c>
      <c r="J140" s="18">
        <v>1736</v>
      </c>
      <c r="K140" s="18">
        <v>3438</v>
      </c>
      <c r="M140" s="70">
        <v>127</v>
      </c>
      <c r="N140" s="17" t="s">
        <v>430</v>
      </c>
      <c r="O140" s="18">
        <v>3438</v>
      </c>
      <c r="P140" s="84">
        <v>3438</v>
      </c>
    </row>
    <row r="141" spans="1:16" ht="12.75">
      <c r="A141" s="70">
        <v>128</v>
      </c>
      <c r="B141" s="17" t="s">
        <v>431</v>
      </c>
      <c r="C141" s="18">
        <v>1881</v>
      </c>
      <c r="D141" s="18">
        <v>1931</v>
      </c>
      <c r="E141" s="84">
        <v>3812</v>
      </c>
      <c r="F141" s="18">
        <v>0</v>
      </c>
      <c r="G141" s="18">
        <v>0</v>
      </c>
      <c r="H141" s="18">
        <v>0</v>
      </c>
      <c r="I141" s="18">
        <v>1881</v>
      </c>
      <c r="J141" s="18">
        <v>1931</v>
      </c>
      <c r="K141" s="18">
        <v>3812</v>
      </c>
      <c r="M141" s="70">
        <v>128</v>
      </c>
      <c r="N141" s="17" t="s">
        <v>431</v>
      </c>
      <c r="O141" s="18">
        <v>3812</v>
      </c>
      <c r="P141" s="84">
        <v>3812</v>
      </c>
    </row>
    <row r="142" spans="1:16" ht="12.75">
      <c r="A142" s="70">
        <v>129</v>
      </c>
      <c r="B142" s="17" t="s">
        <v>432</v>
      </c>
      <c r="C142" s="18">
        <v>1623</v>
      </c>
      <c r="D142" s="18">
        <v>1653</v>
      </c>
      <c r="E142" s="84">
        <v>3276</v>
      </c>
      <c r="F142" s="18">
        <v>0</v>
      </c>
      <c r="G142" s="18">
        <v>0</v>
      </c>
      <c r="H142" s="18">
        <v>0</v>
      </c>
      <c r="I142" s="18">
        <v>1623</v>
      </c>
      <c r="J142" s="18">
        <v>1653</v>
      </c>
      <c r="K142" s="18">
        <v>3276</v>
      </c>
      <c r="M142" s="70">
        <v>129</v>
      </c>
      <c r="N142" s="17" t="s">
        <v>432</v>
      </c>
      <c r="O142" s="18">
        <v>3276</v>
      </c>
      <c r="P142" s="84">
        <v>3276</v>
      </c>
    </row>
    <row r="143" spans="1:16" ht="12.75">
      <c r="A143" s="70">
        <v>130</v>
      </c>
      <c r="B143" s="17" t="s">
        <v>433</v>
      </c>
      <c r="C143" s="18">
        <v>491</v>
      </c>
      <c r="D143" s="18">
        <v>528</v>
      </c>
      <c r="E143" s="84">
        <v>1019</v>
      </c>
      <c r="F143" s="18">
        <v>0</v>
      </c>
      <c r="G143" s="18">
        <v>0</v>
      </c>
      <c r="H143" s="18">
        <v>0</v>
      </c>
      <c r="I143" s="18">
        <v>491</v>
      </c>
      <c r="J143" s="18">
        <v>528</v>
      </c>
      <c r="K143" s="18">
        <v>1019</v>
      </c>
      <c r="M143" s="70">
        <v>130</v>
      </c>
      <c r="N143" s="17" t="s">
        <v>433</v>
      </c>
      <c r="O143" s="18">
        <v>1019</v>
      </c>
      <c r="P143" s="84">
        <v>1019</v>
      </c>
    </row>
    <row r="144" spans="1:16" ht="12.75">
      <c r="A144" s="70">
        <v>131</v>
      </c>
      <c r="B144" s="17" t="s">
        <v>434</v>
      </c>
      <c r="C144" s="18">
        <v>722</v>
      </c>
      <c r="D144" s="18">
        <v>726</v>
      </c>
      <c r="E144" s="84">
        <v>1448</v>
      </c>
      <c r="F144" s="18">
        <v>0</v>
      </c>
      <c r="G144" s="18">
        <v>0</v>
      </c>
      <c r="H144" s="18">
        <v>0</v>
      </c>
      <c r="I144" s="18">
        <v>722</v>
      </c>
      <c r="J144" s="18">
        <v>726</v>
      </c>
      <c r="K144" s="18">
        <v>1448</v>
      </c>
      <c r="M144" s="70">
        <v>131</v>
      </c>
      <c r="N144" s="17" t="s">
        <v>434</v>
      </c>
      <c r="O144" s="18">
        <v>1447</v>
      </c>
      <c r="P144" s="84">
        <v>1447</v>
      </c>
    </row>
    <row r="145" spans="1:16" ht="12.75">
      <c r="A145" s="70">
        <v>132</v>
      </c>
      <c r="B145" s="17" t="s">
        <v>435</v>
      </c>
      <c r="C145" s="18">
        <v>43</v>
      </c>
      <c r="D145" s="18">
        <v>63</v>
      </c>
      <c r="E145" s="84">
        <v>106</v>
      </c>
      <c r="F145" s="18">
        <v>5</v>
      </c>
      <c r="G145" s="18">
        <v>3</v>
      </c>
      <c r="H145" s="18">
        <v>8</v>
      </c>
      <c r="I145" s="18">
        <v>38</v>
      </c>
      <c r="J145" s="18">
        <v>60</v>
      </c>
      <c r="K145" s="18">
        <v>98</v>
      </c>
      <c r="M145" s="70">
        <v>132</v>
      </c>
      <c r="N145" s="17" t="s">
        <v>435</v>
      </c>
      <c r="O145" s="18">
        <v>105</v>
      </c>
      <c r="P145" s="84">
        <v>105</v>
      </c>
    </row>
    <row r="146" spans="1:16" ht="12.75">
      <c r="A146" s="70">
        <v>133</v>
      </c>
      <c r="B146" s="17" t="s">
        <v>436</v>
      </c>
      <c r="C146" s="18">
        <v>797967</v>
      </c>
      <c r="D146" s="18">
        <v>769601</v>
      </c>
      <c r="E146" s="84">
        <v>1567568</v>
      </c>
      <c r="F146" s="18">
        <v>284005</v>
      </c>
      <c r="G146" s="18">
        <v>271670</v>
      </c>
      <c r="H146" s="18">
        <v>555675</v>
      </c>
      <c r="I146" s="18">
        <v>513962</v>
      </c>
      <c r="J146" s="18">
        <v>497931</v>
      </c>
      <c r="K146" s="18">
        <v>1011893</v>
      </c>
      <c r="M146" s="70">
        <v>133</v>
      </c>
      <c r="N146" s="17" t="s">
        <v>436</v>
      </c>
      <c r="O146" s="18">
        <v>195410</v>
      </c>
      <c r="P146" s="95">
        <v>194496</v>
      </c>
    </row>
    <row r="147" spans="1:16" ht="12.75">
      <c r="A147" s="70">
        <v>134</v>
      </c>
      <c r="B147" s="17" t="s">
        <v>437</v>
      </c>
      <c r="C147" s="18">
        <v>331</v>
      </c>
      <c r="D147" s="18">
        <v>298</v>
      </c>
      <c r="E147" s="84">
        <v>629</v>
      </c>
      <c r="F147" s="18">
        <v>2</v>
      </c>
      <c r="G147" s="18">
        <v>0</v>
      </c>
      <c r="H147" s="18">
        <v>2</v>
      </c>
      <c r="I147" s="18">
        <v>329</v>
      </c>
      <c r="J147" s="18">
        <v>298</v>
      </c>
      <c r="K147" s="18">
        <v>627</v>
      </c>
      <c r="M147" s="70">
        <v>134</v>
      </c>
      <c r="N147" s="17" t="s">
        <v>437</v>
      </c>
      <c r="O147" s="18">
        <v>2</v>
      </c>
      <c r="P147" s="84">
        <v>2</v>
      </c>
    </row>
    <row r="148" spans="1:16" ht="12.75">
      <c r="A148" s="70">
        <v>135</v>
      </c>
      <c r="B148" s="17" t="s">
        <v>438</v>
      </c>
      <c r="C148" s="18">
        <v>15367</v>
      </c>
      <c r="D148" s="18">
        <v>13611</v>
      </c>
      <c r="E148" s="84">
        <v>28978</v>
      </c>
      <c r="F148" s="18">
        <v>686</v>
      </c>
      <c r="G148" s="18">
        <v>575</v>
      </c>
      <c r="H148" s="18">
        <v>1261</v>
      </c>
      <c r="I148" s="18">
        <v>14681</v>
      </c>
      <c r="J148" s="18">
        <v>13036</v>
      </c>
      <c r="K148" s="18">
        <v>27717</v>
      </c>
      <c r="M148" s="70">
        <v>135</v>
      </c>
      <c r="N148" s="17" t="s">
        <v>438</v>
      </c>
      <c r="O148" s="18">
        <v>980</v>
      </c>
      <c r="P148" s="95">
        <v>59</v>
      </c>
    </row>
    <row r="149" spans="1:16" ht="12.75">
      <c r="A149" s="70">
        <v>136</v>
      </c>
      <c r="B149" s="17" t="s">
        <v>439</v>
      </c>
      <c r="C149" s="18">
        <v>5139</v>
      </c>
      <c r="D149" s="18">
        <v>4669</v>
      </c>
      <c r="E149" s="84">
        <v>9808</v>
      </c>
      <c r="F149" s="18">
        <v>3430</v>
      </c>
      <c r="G149" s="18">
        <v>3022</v>
      </c>
      <c r="H149" s="18">
        <v>6452</v>
      </c>
      <c r="I149" s="18">
        <v>1709</v>
      </c>
      <c r="J149" s="18">
        <v>1647</v>
      </c>
      <c r="K149" s="18">
        <v>3356</v>
      </c>
      <c r="M149" s="70">
        <v>136</v>
      </c>
      <c r="N149" s="17" t="s">
        <v>439</v>
      </c>
      <c r="O149" s="18">
        <v>2843</v>
      </c>
      <c r="P149" s="95">
        <v>2841</v>
      </c>
    </row>
    <row r="150" spans="1:16" ht="12.75">
      <c r="A150" s="70">
        <v>137</v>
      </c>
      <c r="B150" s="17" t="s">
        <v>440</v>
      </c>
      <c r="C150" s="18">
        <v>7205</v>
      </c>
      <c r="D150" s="18">
        <v>7225</v>
      </c>
      <c r="E150" s="84">
        <v>14430</v>
      </c>
      <c r="F150" s="18">
        <v>6</v>
      </c>
      <c r="G150" s="18">
        <v>1</v>
      </c>
      <c r="H150" s="18">
        <v>7</v>
      </c>
      <c r="I150" s="18">
        <v>7199</v>
      </c>
      <c r="J150" s="18">
        <v>7224</v>
      </c>
      <c r="K150" s="18">
        <v>14423</v>
      </c>
      <c r="M150" s="70">
        <v>137</v>
      </c>
      <c r="N150" s="17" t="s">
        <v>440</v>
      </c>
      <c r="O150" s="18">
        <v>14425</v>
      </c>
      <c r="P150" s="84">
        <v>14425</v>
      </c>
    </row>
    <row r="151" spans="1:16" ht="12.75">
      <c r="A151" s="70">
        <v>138</v>
      </c>
      <c r="B151" s="17" t="s">
        <v>441</v>
      </c>
      <c r="C151" s="18">
        <v>18</v>
      </c>
      <c r="D151" s="18">
        <v>13</v>
      </c>
      <c r="E151" s="84">
        <v>31</v>
      </c>
      <c r="F151" s="18">
        <v>4</v>
      </c>
      <c r="G151" s="18">
        <v>4</v>
      </c>
      <c r="H151" s="18">
        <v>8</v>
      </c>
      <c r="I151" s="18">
        <v>14</v>
      </c>
      <c r="J151" s="18">
        <v>9</v>
      </c>
      <c r="K151" s="18">
        <v>23</v>
      </c>
      <c r="M151" s="70">
        <v>138</v>
      </c>
      <c r="N151" s="17" t="s">
        <v>441</v>
      </c>
      <c r="O151" s="18">
        <v>0</v>
      </c>
      <c r="P151" s="84">
        <v>0</v>
      </c>
    </row>
    <row r="152" spans="1:16" ht="12.75">
      <c r="A152" s="70">
        <v>139</v>
      </c>
      <c r="B152" s="17" t="s">
        <v>442</v>
      </c>
      <c r="C152" s="18">
        <v>139409</v>
      </c>
      <c r="D152" s="18">
        <v>132863</v>
      </c>
      <c r="E152" s="84">
        <v>272272</v>
      </c>
      <c r="F152" s="18">
        <v>11899</v>
      </c>
      <c r="G152" s="18">
        <v>9493</v>
      </c>
      <c r="H152" s="18">
        <v>21392</v>
      </c>
      <c r="I152" s="18">
        <v>127510</v>
      </c>
      <c r="J152" s="18">
        <v>123370</v>
      </c>
      <c r="K152" s="18">
        <v>250880</v>
      </c>
      <c r="M152" s="70">
        <v>139</v>
      </c>
      <c r="N152" s="17" t="s">
        <v>442</v>
      </c>
      <c r="O152" s="18">
        <v>157348</v>
      </c>
      <c r="P152" s="95">
        <v>157307</v>
      </c>
    </row>
    <row r="153" spans="1:16" ht="12.75">
      <c r="A153" s="70">
        <v>140</v>
      </c>
      <c r="B153" s="17" t="s">
        <v>443</v>
      </c>
      <c r="C153" s="18">
        <v>28395</v>
      </c>
      <c r="D153" s="18">
        <v>26266</v>
      </c>
      <c r="E153" s="84">
        <v>54661</v>
      </c>
      <c r="F153" s="18">
        <v>1040</v>
      </c>
      <c r="G153" s="18">
        <v>835</v>
      </c>
      <c r="H153" s="18">
        <v>1875</v>
      </c>
      <c r="I153" s="18">
        <v>27355</v>
      </c>
      <c r="J153" s="18">
        <v>25431</v>
      </c>
      <c r="K153" s="18">
        <v>52786</v>
      </c>
      <c r="M153" s="70">
        <v>140</v>
      </c>
      <c r="N153" s="17" t="s">
        <v>443</v>
      </c>
      <c r="O153" s="18">
        <v>178</v>
      </c>
      <c r="P153" s="84">
        <v>178</v>
      </c>
    </row>
    <row r="154" spans="1:16" ht="12.75">
      <c r="A154" s="70">
        <v>141</v>
      </c>
      <c r="B154" s="17" t="s">
        <v>444</v>
      </c>
      <c r="C154" s="18">
        <v>7351</v>
      </c>
      <c r="D154" s="18">
        <v>7172</v>
      </c>
      <c r="E154" s="84">
        <v>14523</v>
      </c>
      <c r="F154" s="18">
        <v>1280</v>
      </c>
      <c r="G154" s="18">
        <v>965</v>
      </c>
      <c r="H154" s="18">
        <v>2245</v>
      </c>
      <c r="I154" s="18">
        <v>6071</v>
      </c>
      <c r="J154" s="18">
        <v>6207</v>
      </c>
      <c r="K154" s="18">
        <v>12278</v>
      </c>
      <c r="M154" s="70">
        <v>141</v>
      </c>
      <c r="N154" s="17" t="s">
        <v>444</v>
      </c>
      <c r="O154" s="18">
        <v>1</v>
      </c>
      <c r="P154" s="84">
        <v>1</v>
      </c>
    </row>
    <row r="155" spans="1:16" ht="12.75">
      <c r="A155" s="70">
        <v>142</v>
      </c>
      <c r="B155" s="17" t="s">
        <v>445</v>
      </c>
      <c r="C155" s="18">
        <v>39960</v>
      </c>
      <c r="D155" s="18">
        <v>37363</v>
      </c>
      <c r="E155" s="84">
        <v>77323</v>
      </c>
      <c r="F155" s="18">
        <v>190</v>
      </c>
      <c r="G155" s="18">
        <v>90</v>
      </c>
      <c r="H155" s="18">
        <v>280</v>
      </c>
      <c r="I155" s="18">
        <v>39770</v>
      </c>
      <c r="J155" s="18">
        <v>37273</v>
      </c>
      <c r="K155" s="18">
        <v>77043</v>
      </c>
      <c r="M155" s="70">
        <v>142</v>
      </c>
      <c r="N155" s="17" t="s">
        <v>445</v>
      </c>
      <c r="O155" s="18">
        <v>0</v>
      </c>
      <c r="P155" s="84">
        <v>0</v>
      </c>
    </row>
    <row r="156" spans="1:16" ht="12.75">
      <c r="A156" s="70">
        <v>143</v>
      </c>
      <c r="B156" s="17" t="s">
        <v>446</v>
      </c>
      <c r="C156" s="18">
        <v>15046</v>
      </c>
      <c r="D156" s="18">
        <v>13659</v>
      </c>
      <c r="E156" s="84">
        <v>28705</v>
      </c>
      <c r="F156" s="18">
        <v>3547</v>
      </c>
      <c r="G156" s="18">
        <v>3626</v>
      </c>
      <c r="H156" s="18">
        <v>7173</v>
      </c>
      <c r="I156" s="18">
        <v>11499</v>
      </c>
      <c r="J156" s="18">
        <v>10033</v>
      </c>
      <c r="K156" s="18">
        <v>21532</v>
      </c>
      <c r="M156" s="70">
        <v>143</v>
      </c>
      <c r="N156" s="17" t="s">
        <v>446</v>
      </c>
      <c r="O156" s="18">
        <v>223</v>
      </c>
      <c r="P156" s="84">
        <v>223</v>
      </c>
    </row>
    <row r="157" spans="1:16" ht="12.75">
      <c r="A157" s="70">
        <v>144</v>
      </c>
      <c r="B157" s="17" t="s">
        <v>447</v>
      </c>
      <c r="C157" s="18">
        <v>25715</v>
      </c>
      <c r="D157" s="18">
        <v>18256</v>
      </c>
      <c r="E157" s="84">
        <v>43971</v>
      </c>
      <c r="F157" s="18">
        <v>16615</v>
      </c>
      <c r="G157" s="18">
        <v>11522</v>
      </c>
      <c r="H157" s="18">
        <v>28137</v>
      </c>
      <c r="I157" s="18">
        <v>9100</v>
      </c>
      <c r="J157" s="18">
        <v>6734</v>
      </c>
      <c r="K157" s="18">
        <v>15834</v>
      </c>
      <c r="M157" s="70">
        <v>144</v>
      </c>
      <c r="N157" s="17" t="s">
        <v>447</v>
      </c>
      <c r="O157" s="18">
        <v>9978</v>
      </c>
      <c r="P157" s="95">
        <v>8655</v>
      </c>
    </row>
    <row r="158" spans="1:16" ht="12.75">
      <c r="A158" s="70">
        <v>145</v>
      </c>
      <c r="B158" s="17" t="s">
        <v>448</v>
      </c>
      <c r="C158" s="18">
        <v>27762</v>
      </c>
      <c r="D158" s="18">
        <v>27361</v>
      </c>
      <c r="E158" s="84">
        <v>55123</v>
      </c>
      <c r="F158" s="18">
        <v>960</v>
      </c>
      <c r="G158" s="18">
        <v>800</v>
      </c>
      <c r="H158" s="18">
        <v>1760</v>
      </c>
      <c r="I158" s="18">
        <v>26802</v>
      </c>
      <c r="J158" s="18">
        <v>26561</v>
      </c>
      <c r="K158" s="18">
        <v>53363</v>
      </c>
      <c r="M158" s="70">
        <v>145</v>
      </c>
      <c r="N158" s="17" t="s">
        <v>448</v>
      </c>
      <c r="O158" s="18">
        <v>55116</v>
      </c>
      <c r="P158" s="84">
        <v>55116</v>
      </c>
    </row>
    <row r="159" spans="1:16" ht="12.75">
      <c r="A159" s="70">
        <v>146</v>
      </c>
      <c r="B159" s="17" t="s">
        <v>449</v>
      </c>
      <c r="C159" s="18">
        <v>48440</v>
      </c>
      <c r="D159" s="18">
        <v>46109</v>
      </c>
      <c r="E159" s="84">
        <v>94549</v>
      </c>
      <c r="F159" s="18">
        <v>3759</v>
      </c>
      <c r="G159" s="18">
        <v>3324</v>
      </c>
      <c r="H159" s="18">
        <v>7083</v>
      </c>
      <c r="I159" s="18">
        <v>44681</v>
      </c>
      <c r="J159" s="18">
        <v>42785</v>
      </c>
      <c r="K159" s="18">
        <v>87466</v>
      </c>
      <c r="M159" s="70">
        <v>146</v>
      </c>
      <c r="N159" s="17" t="s">
        <v>449</v>
      </c>
      <c r="O159" s="18">
        <v>94510</v>
      </c>
      <c r="P159" s="84">
        <v>94510</v>
      </c>
    </row>
    <row r="160" spans="1:16" ht="12.75">
      <c r="A160" s="70">
        <v>147</v>
      </c>
      <c r="B160" s="17" t="s">
        <v>450</v>
      </c>
      <c r="C160" s="18">
        <v>17143</v>
      </c>
      <c r="D160" s="18">
        <v>16164</v>
      </c>
      <c r="E160" s="84">
        <v>33307</v>
      </c>
      <c r="F160" s="18">
        <v>275</v>
      </c>
      <c r="G160" s="18">
        <v>136</v>
      </c>
      <c r="H160" s="18">
        <v>411</v>
      </c>
      <c r="I160" s="18">
        <v>16868</v>
      </c>
      <c r="J160" s="18">
        <v>16028</v>
      </c>
      <c r="K160" s="18">
        <v>32896</v>
      </c>
      <c r="M160" s="70">
        <v>147</v>
      </c>
      <c r="N160" s="17" t="s">
        <v>450</v>
      </c>
      <c r="O160" s="18">
        <v>33300</v>
      </c>
      <c r="P160" s="95">
        <v>33299</v>
      </c>
    </row>
    <row r="161" spans="1:16" ht="12.75">
      <c r="A161" s="70">
        <v>148</v>
      </c>
      <c r="B161" s="17" t="s">
        <v>451</v>
      </c>
      <c r="C161" s="18">
        <v>3256</v>
      </c>
      <c r="D161" s="18">
        <v>3060</v>
      </c>
      <c r="E161" s="84">
        <v>6316</v>
      </c>
      <c r="F161" s="18">
        <v>0</v>
      </c>
      <c r="G161" s="18">
        <v>0</v>
      </c>
      <c r="H161" s="18">
        <v>0</v>
      </c>
      <c r="I161" s="18">
        <v>3256</v>
      </c>
      <c r="J161" s="18">
        <v>3060</v>
      </c>
      <c r="K161" s="18">
        <v>6316</v>
      </c>
      <c r="M161" s="70">
        <v>148</v>
      </c>
      <c r="N161" s="17" t="s">
        <v>451</v>
      </c>
      <c r="O161" s="18">
        <v>4</v>
      </c>
      <c r="P161" s="84">
        <v>4</v>
      </c>
    </row>
    <row r="162" spans="1:16" ht="12.75">
      <c r="A162" s="70">
        <v>149</v>
      </c>
      <c r="B162" s="17" t="s">
        <v>452</v>
      </c>
      <c r="C162" s="18">
        <v>899138</v>
      </c>
      <c r="D162" s="18">
        <v>807467</v>
      </c>
      <c r="E162" s="84">
        <v>1706605</v>
      </c>
      <c r="F162" s="18">
        <v>143072</v>
      </c>
      <c r="G162" s="18">
        <v>126160</v>
      </c>
      <c r="H162" s="18">
        <v>269232</v>
      </c>
      <c r="I162" s="18">
        <v>756066</v>
      </c>
      <c r="J162" s="18">
        <v>681307</v>
      </c>
      <c r="K162" s="18">
        <v>1437373</v>
      </c>
      <c r="M162" s="70">
        <v>149</v>
      </c>
      <c r="N162" s="17" t="s">
        <v>452</v>
      </c>
      <c r="O162" s="18">
        <v>27987</v>
      </c>
      <c r="P162" s="95">
        <v>24336</v>
      </c>
    </row>
    <row r="163" spans="1:16" ht="25.5">
      <c r="A163" s="70">
        <v>150</v>
      </c>
      <c r="B163" s="17" t="s">
        <v>453</v>
      </c>
      <c r="C163" s="18">
        <v>5640</v>
      </c>
      <c r="D163" s="18">
        <v>2930</v>
      </c>
      <c r="E163" s="84">
        <v>8570</v>
      </c>
      <c r="F163" s="18">
        <v>1961</v>
      </c>
      <c r="G163" s="18">
        <v>679</v>
      </c>
      <c r="H163" s="18">
        <v>2640</v>
      </c>
      <c r="I163" s="18">
        <v>3679</v>
      </c>
      <c r="J163" s="18">
        <v>2251</v>
      </c>
      <c r="K163" s="18">
        <v>5930</v>
      </c>
      <c r="M163" s="70">
        <v>150</v>
      </c>
      <c r="N163" s="17" t="s">
        <v>453</v>
      </c>
      <c r="O163" s="18">
        <v>2144</v>
      </c>
      <c r="P163" s="95">
        <v>2053</v>
      </c>
    </row>
    <row r="164" spans="1:16" ht="37.5">
      <c r="A164" s="70">
        <v>151</v>
      </c>
      <c r="B164" s="17" t="s">
        <v>454</v>
      </c>
      <c r="C164" s="18">
        <v>276</v>
      </c>
      <c r="D164" s="18">
        <v>261</v>
      </c>
      <c r="E164" s="84">
        <v>537</v>
      </c>
      <c r="F164" s="18">
        <v>0</v>
      </c>
      <c r="G164" s="18">
        <v>3</v>
      </c>
      <c r="H164" s="18">
        <v>3</v>
      </c>
      <c r="I164" s="18">
        <v>276</v>
      </c>
      <c r="J164" s="18">
        <v>258</v>
      </c>
      <c r="K164" s="18">
        <v>534</v>
      </c>
      <c r="M164" s="70">
        <v>151</v>
      </c>
      <c r="N164" s="17" t="s">
        <v>454</v>
      </c>
      <c r="O164" s="18">
        <v>3</v>
      </c>
      <c r="P164" s="95">
        <v>2</v>
      </c>
    </row>
    <row r="165" spans="1:16" ht="12.75">
      <c r="A165" s="70">
        <v>152</v>
      </c>
      <c r="B165" s="17" t="s">
        <v>455</v>
      </c>
      <c r="C165" s="18">
        <v>401116</v>
      </c>
      <c r="D165" s="18">
        <v>362824</v>
      </c>
      <c r="E165" s="84">
        <v>763940</v>
      </c>
      <c r="F165" s="18">
        <v>7190</v>
      </c>
      <c r="G165" s="18">
        <v>4103</v>
      </c>
      <c r="H165" s="18">
        <v>11293</v>
      </c>
      <c r="I165" s="18">
        <v>393926</v>
      </c>
      <c r="J165" s="18">
        <v>358721</v>
      </c>
      <c r="K165" s="18">
        <v>752647</v>
      </c>
      <c r="M165" s="70">
        <v>152</v>
      </c>
      <c r="N165" s="17" t="s">
        <v>455</v>
      </c>
      <c r="O165" s="18">
        <v>18070</v>
      </c>
      <c r="P165" s="95">
        <v>7853</v>
      </c>
    </row>
    <row r="166" spans="1:16" ht="12.75">
      <c r="A166" s="70">
        <v>153</v>
      </c>
      <c r="B166" s="17" t="s">
        <v>456</v>
      </c>
      <c r="C166" s="18">
        <v>399815</v>
      </c>
      <c r="D166" s="18">
        <v>362921</v>
      </c>
      <c r="E166" s="84">
        <v>762736</v>
      </c>
      <c r="F166" s="18">
        <v>6604</v>
      </c>
      <c r="G166" s="18">
        <v>4240</v>
      </c>
      <c r="H166" s="18">
        <v>10844</v>
      </c>
      <c r="I166" s="18">
        <v>393211</v>
      </c>
      <c r="J166" s="18">
        <v>358681</v>
      </c>
      <c r="K166" s="18">
        <v>751892</v>
      </c>
      <c r="M166" s="70">
        <v>153</v>
      </c>
      <c r="N166" s="17" t="s">
        <v>456</v>
      </c>
      <c r="O166" s="18">
        <v>671946</v>
      </c>
      <c r="P166" s="95">
        <v>298</v>
      </c>
    </row>
    <row r="167" spans="1:16" ht="12.75">
      <c r="A167" s="70">
        <v>154</v>
      </c>
      <c r="B167" s="17" t="s">
        <v>457</v>
      </c>
      <c r="C167" s="18">
        <v>76323</v>
      </c>
      <c r="D167" s="18">
        <v>69994</v>
      </c>
      <c r="E167" s="84">
        <v>146317</v>
      </c>
      <c r="F167" s="18">
        <v>2170</v>
      </c>
      <c r="G167" s="18">
        <v>2008</v>
      </c>
      <c r="H167" s="18">
        <v>4178</v>
      </c>
      <c r="I167" s="18">
        <v>74153</v>
      </c>
      <c r="J167" s="18">
        <v>67986</v>
      </c>
      <c r="K167" s="18">
        <v>142139</v>
      </c>
      <c r="M167" s="70">
        <v>154</v>
      </c>
      <c r="N167" s="17" t="s">
        <v>457</v>
      </c>
      <c r="O167" s="18">
        <v>118217</v>
      </c>
      <c r="P167" s="95">
        <v>14</v>
      </c>
    </row>
    <row r="168" spans="1:16" ht="12.75">
      <c r="A168" s="70">
        <v>155</v>
      </c>
      <c r="B168" s="17" t="s">
        <v>458</v>
      </c>
      <c r="C168" s="18">
        <v>17644</v>
      </c>
      <c r="D168" s="18">
        <v>15858</v>
      </c>
      <c r="E168" s="84">
        <v>33502</v>
      </c>
      <c r="F168" s="18">
        <v>266</v>
      </c>
      <c r="G168" s="18">
        <v>237</v>
      </c>
      <c r="H168" s="18">
        <v>503</v>
      </c>
      <c r="I168" s="18">
        <v>17378</v>
      </c>
      <c r="J168" s="18">
        <v>15621</v>
      </c>
      <c r="K168" s="18">
        <v>32999</v>
      </c>
      <c r="M168" s="70">
        <v>155</v>
      </c>
      <c r="N168" s="17" t="s">
        <v>458</v>
      </c>
      <c r="O168" s="18">
        <v>718</v>
      </c>
      <c r="P168" s="95">
        <v>2</v>
      </c>
    </row>
    <row r="169" spans="1:16" ht="12.75">
      <c r="A169" s="70">
        <v>156</v>
      </c>
      <c r="B169" s="17" t="s">
        <v>459</v>
      </c>
      <c r="C169" s="18">
        <v>7722</v>
      </c>
      <c r="D169" s="18">
        <v>5288</v>
      </c>
      <c r="E169" s="84">
        <v>13010</v>
      </c>
      <c r="F169" s="18">
        <v>3458</v>
      </c>
      <c r="G169" s="18">
        <v>2346</v>
      </c>
      <c r="H169" s="18">
        <v>5804</v>
      </c>
      <c r="I169" s="18">
        <v>4264</v>
      </c>
      <c r="J169" s="18">
        <v>2942</v>
      </c>
      <c r="K169" s="18">
        <v>7206</v>
      </c>
      <c r="M169" s="70">
        <v>156</v>
      </c>
      <c r="N169" s="17" t="s">
        <v>459</v>
      </c>
      <c r="O169" s="18">
        <v>8589</v>
      </c>
      <c r="P169" s="95">
        <v>1</v>
      </c>
    </row>
    <row r="170" spans="1:16" ht="12.75">
      <c r="A170" s="70">
        <v>157</v>
      </c>
      <c r="B170" s="17" t="s">
        <v>460</v>
      </c>
      <c r="C170" s="18">
        <v>28191</v>
      </c>
      <c r="D170" s="18">
        <v>24819</v>
      </c>
      <c r="E170" s="84">
        <v>53010</v>
      </c>
      <c r="F170" s="18">
        <v>5568</v>
      </c>
      <c r="G170" s="18">
        <v>5148</v>
      </c>
      <c r="H170" s="18">
        <v>10716</v>
      </c>
      <c r="I170" s="18">
        <v>22623</v>
      </c>
      <c r="J170" s="18">
        <v>19671</v>
      </c>
      <c r="K170" s="18">
        <v>42294</v>
      </c>
      <c r="M170" s="70">
        <v>157</v>
      </c>
      <c r="N170" s="17" t="s">
        <v>460</v>
      </c>
      <c r="O170" s="18">
        <v>52327</v>
      </c>
      <c r="P170" s="95">
        <v>1</v>
      </c>
    </row>
    <row r="171" spans="1:16" ht="12.75">
      <c r="A171" s="70">
        <v>158</v>
      </c>
      <c r="B171" s="17" t="s">
        <v>461</v>
      </c>
      <c r="C171" s="18">
        <v>2090529</v>
      </c>
      <c r="D171" s="18">
        <v>1877760</v>
      </c>
      <c r="E171" s="84">
        <v>3968289</v>
      </c>
      <c r="F171" s="18">
        <v>50592</v>
      </c>
      <c r="G171" s="18">
        <v>36003</v>
      </c>
      <c r="H171" s="18">
        <v>86595</v>
      </c>
      <c r="I171" s="18">
        <v>2039937</v>
      </c>
      <c r="J171" s="18">
        <v>1841757</v>
      </c>
      <c r="K171" s="18">
        <v>3881694</v>
      </c>
      <c r="M171" s="70">
        <v>158</v>
      </c>
      <c r="N171" s="17" t="s">
        <v>461</v>
      </c>
      <c r="O171" s="18">
        <v>3851661</v>
      </c>
      <c r="P171" s="95">
        <v>136501</v>
      </c>
    </row>
    <row r="172" spans="1:16" ht="12.75">
      <c r="A172" s="70">
        <v>159</v>
      </c>
      <c r="B172" s="17" t="s">
        <v>462</v>
      </c>
      <c r="C172" s="18">
        <v>27067</v>
      </c>
      <c r="D172" s="18">
        <v>23012</v>
      </c>
      <c r="E172" s="84">
        <v>50079</v>
      </c>
      <c r="F172" s="18">
        <v>59</v>
      </c>
      <c r="G172" s="18">
        <v>46</v>
      </c>
      <c r="H172" s="18">
        <v>105</v>
      </c>
      <c r="I172" s="18">
        <v>27008</v>
      </c>
      <c r="J172" s="18">
        <v>22966</v>
      </c>
      <c r="K172" s="18">
        <v>49974</v>
      </c>
      <c r="M172" s="70">
        <v>159</v>
      </c>
      <c r="N172" s="17" t="s">
        <v>462</v>
      </c>
      <c r="O172" s="18">
        <v>1</v>
      </c>
      <c r="P172" s="84">
        <v>1</v>
      </c>
    </row>
    <row r="173" spans="1:16" ht="12.75">
      <c r="A173" s="70">
        <v>160</v>
      </c>
      <c r="B173" s="17" t="s">
        <v>463</v>
      </c>
      <c r="C173" s="18">
        <v>2069541</v>
      </c>
      <c r="D173" s="18">
        <v>1835081</v>
      </c>
      <c r="E173" s="84">
        <v>3904622</v>
      </c>
      <c r="F173" s="18">
        <v>383217</v>
      </c>
      <c r="G173" s="18">
        <v>345235</v>
      </c>
      <c r="H173" s="18">
        <v>728452</v>
      </c>
      <c r="I173" s="18">
        <v>1686324</v>
      </c>
      <c r="J173" s="18">
        <v>1489846</v>
      </c>
      <c r="K173" s="18">
        <v>3176170</v>
      </c>
      <c r="M173" s="70">
        <v>160</v>
      </c>
      <c r="N173" s="17" t="s">
        <v>463</v>
      </c>
      <c r="O173" s="18">
        <v>324216</v>
      </c>
      <c r="P173" s="95">
        <v>942</v>
      </c>
    </row>
    <row r="174" spans="1:16" ht="12.75">
      <c r="A174" s="70">
        <v>161</v>
      </c>
      <c r="B174" s="17" t="s">
        <v>464</v>
      </c>
      <c r="C174" s="18">
        <v>7735</v>
      </c>
      <c r="D174" s="18">
        <v>6865</v>
      </c>
      <c r="E174" s="84">
        <v>14600</v>
      </c>
      <c r="F174" s="18">
        <v>2507</v>
      </c>
      <c r="G174" s="18">
        <v>2187</v>
      </c>
      <c r="H174" s="18">
        <v>4694</v>
      </c>
      <c r="I174" s="18">
        <v>5228</v>
      </c>
      <c r="J174" s="18">
        <v>4678</v>
      </c>
      <c r="K174" s="18">
        <v>9906</v>
      </c>
      <c r="M174" s="70">
        <v>161</v>
      </c>
      <c r="N174" s="17" t="s">
        <v>464</v>
      </c>
      <c r="O174" s="18">
        <v>14464</v>
      </c>
      <c r="P174" s="95">
        <v>5</v>
      </c>
    </row>
    <row r="175" spans="1:16" ht="12.75">
      <c r="A175" s="70">
        <v>162</v>
      </c>
      <c r="B175" s="17" t="s">
        <v>465</v>
      </c>
      <c r="C175" s="18">
        <v>3124</v>
      </c>
      <c r="D175" s="18">
        <v>2224</v>
      </c>
      <c r="E175" s="84">
        <v>5348</v>
      </c>
      <c r="F175" s="18">
        <v>390</v>
      </c>
      <c r="G175" s="18">
        <v>129</v>
      </c>
      <c r="H175" s="18">
        <v>519</v>
      </c>
      <c r="I175" s="18">
        <v>2734</v>
      </c>
      <c r="J175" s="18">
        <v>2095</v>
      </c>
      <c r="K175" s="18">
        <v>4829</v>
      </c>
      <c r="M175" s="70">
        <v>162</v>
      </c>
      <c r="N175" s="17" t="s">
        <v>465</v>
      </c>
      <c r="O175" s="18">
        <v>107</v>
      </c>
      <c r="P175" s="95">
        <v>14</v>
      </c>
    </row>
    <row r="176" spans="1:16" ht="12.75">
      <c r="A176" s="70">
        <v>163</v>
      </c>
      <c r="B176" s="17" t="s">
        <v>466</v>
      </c>
      <c r="C176" s="18">
        <v>516929</v>
      </c>
      <c r="D176" s="18">
        <v>461751</v>
      </c>
      <c r="E176" s="84">
        <v>978680</v>
      </c>
      <c r="F176" s="18">
        <v>80269</v>
      </c>
      <c r="G176" s="18">
        <v>68969</v>
      </c>
      <c r="H176" s="18">
        <v>149238</v>
      </c>
      <c r="I176" s="18">
        <v>436660</v>
      </c>
      <c r="J176" s="18">
        <v>392782</v>
      </c>
      <c r="K176" s="18">
        <v>829442</v>
      </c>
      <c r="M176" s="70">
        <v>163</v>
      </c>
      <c r="N176" s="17" t="s">
        <v>466</v>
      </c>
      <c r="O176" s="18">
        <v>10385</v>
      </c>
      <c r="P176" s="95">
        <v>52</v>
      </c>
    </row>
    <row r="177" spans="1:16" ht="12.75">
      <c r="A177" s="70">
        <v>164</v>
      </c>
      <c r="B177" s="17" t="s">
        <v>467</v>
      </c>
      <c r="C177" s="18">
        <v>912</v>
      </c>
      <c r="D177" s="18">
        <v>917</v>
      </c>
      <c r="E177" s="84">
        <v>1829</v>
      </c>
      <c r="F177" s="18">
        <v>0</v>
      </c>
      <c r="G177" s="18">
        <v>0</v>
      </c>
      <c r="H177" s="18">
        <v>0</v>
      </c>
      <c r="I177" s="18">
        <v>912</v>
      </c>
      <c r="J177" s="18">
        <v>917</v>
      </c>
      <c r="K177" s="18">
        <v>1829</v>
      </c>
      <c r="M177" s="70">
        <v>164</v>
      </c>
      <c r="N177" s="17" t="s">
        <v>467</v>
      </c>
      <c r="O177" s="18">
        <v>0</v>
      </c>
      <c r="P177" s="84">
        <v>0</v>
      </c>
    </row>
    <row r="178" spans="1:16" ht="12.75">
      <c r="A178" s="70">
        <v>165</v>
      </c>
      <c r="B178" s="17" t="s">
        <v>468</v>
      </c>
      <c r="C178" s="18">
        <v>4804</v>
      </c>
      <c r="D178" s="18">
        <v>4384</v>
      </c>
      <c r="E178" s="84">
        <v>9188</v>
      </c>
      <c r="F178" s="18">
        <v>1314</v>
      </c>
      <c r="G178" s="18">
        <v>1186</v>
      </c>
      <c r="H178" s="18">
        <v>2500</v>
      </c>
      <c r="I178" s="18">
        <v>3490</v>
      </c>
      <c r="J178" s="18">
        <v>3198</v>
      </c>
      <c r="K178" s="18">
        <v>6688</v>
      </c>
      <c r="M178" s="70">
        <v>165</v>
      </c>
      <c r="N178" s="17" t="s">
        <v>468</v>
      </c>
      <c r="O178" s="18">
        <v>0</v>
      </c>
      <c r="P178" s="84">
        <v>0</v>
      </c>
    </row>
    <row r="179" spans="1:16" ht="12.75">
      <c r="A179" s="70">
        <v>166</v>
      </c>
      <c r="B179" s="17" t="s">
        <v>469</v>
      </c>
      <c r="C179" s="18">
        <v>492</v>
      </c>
      <c r="D179" s="18">
        <v>440</v>
      </c>
      <c r="E179" s="84">
        <v>932</v>
      </c>
      <c r="F179" s="18">
        <v>1</v>
      </c>
      <c r="G179" s="18">
        <v>0</v>
      </c>
      <c r="H179" s="18">
        <v>1</v>
      </c>
      <c r="I179" s="18">
        <v>491</v>
      </c>
      <c r="J179" s="18">
        <v>440</v>
      </c>
      <c r="K179" s="18">
        <v>931</v>
      </c>
      <c r="M179" s="70">
        <v>166</v>
      </c>
      <c r="N179" s="17" t="s">
        <v>469</v>
      </c>
      <c r="O179" s="18">
        <v>0</v>
      </c>
      <c r="P179" s="84">
        <v>0</v>
      </c>
    </row>
    <row r="180" spans="1:16" ht="12.75">
      <c r="A180" s="70">
        <v>167</v>
      </c>
      <c r="B180" s="17" t="s">
        <v>470</v>
      </c>
      <c r="C180" s="18">
        <v>5393</v>
      </c>
      <c r="D180" s="18">
        <v>4581</v>
      </c>
      <c r="E180" s="84">
        <v>9974</v>
      </c>
      <c r="F180" s="18">
        <v>18</v>
      </c>
      <c r="G180" s="18">
        <v>4</v>
      </c>
      <c r="H180" s="18">
        <v>22</v>
      </c>
      <c r="I180" s="18">
        <v>5375</v>
      </c>
      <c r="J180" s="18">
        <v>4577</v>
      </c>
      <c r="K180" s="18">
        <v>9952</v>
      </c>
      <c r="M180" s="70">
        <v>167</v>
      </c>
      <c r="N180" s="17" t="s">
        <v>470</v>
      </c>
      <c r="O180" s="18">
        <v>0</v>
      </c>
      <c r="P180" s="84">
        <v>0</v>
      </c>
    </row>
    <row r="181" spans="1:16" ht="12.75">
      <c r="A181" s="70">
        <v>168</v>
      </c>
      <c r="B181" s="17" t="s">
        <v>471</v>
      </c>
      <c r="C181" s="18">
        <v>94</v>
      </c>
      <c r="D181" s="18">
        <v>52</v>
      </c>
      <c r="E181" s="84">
        <v>146</v>
      </c>
      <c r="F181" s="18">
        <v>68</v>
      </c>
      <c r="G181" s="18">
        <v>24</v>
      </c>
      <c r="H181" s="18">
        <v>92</v>
      </c>
      <c r="I181" s="18">
        <v>26</v>
      </c>
      <c r="J181" s="18">
        <v>28</v>
      </c>
      <c r="K181" s="18">
        <v>54</v>
      </c>
      <c r="M181" s="70">
        <v>168</v>
      </c>
      <c r="N181" s="17" t="s">
        <v>471</v>
      </c>
      <c r="O181" s="18">
        <v>0</v>
      </c>
      <c r="P181" s="84">
        <v>0</v>
      </c>
    </row>
    <row r="182" spans="1:16" ht="12.75">
      <c r="A182" s="70">
        <v>169</v>
      </c>
      <c r="B182" s="17" t="s">
        <v>472</v>
      </c>
      <c r="C182" s="18">
        <v>53</v>
      </c>
      <c r="D182" s="18">
        <v>8</v>
      </c>
      <c r="E182" s="84">
        <v>61</v>
      </c>
      <c r="F182" s="18">
        <v>31</v>
      </c>
      <c r="G182" s="18">
        <v>7</v>
      </c>
      <c r="H182" s="18">
        <v>38</v>
      </c>
      <c r="I182" s="18">
        <v>22</v>
      </c>
      <c r="J182" s="18">
        <v>1</v>
      </c>
      <c r="K182" s="18">
        <v>23</v>
      </c>
      <c r="M182" s="70">
        <v>169</v>
      </c>
      <c r="N182" s="17" t="s">
        <v>472</v>
      </c>
      <c r="O182" s="18">
        <v>20</v>
      </c>
      <c r="P182" s="95">
        <v>16</v>
      </c>
    </row>
    <row r="183" spans="1:16" ht="25.5">
      <c r="A183" s="70">
        <v>170</v>
      </c>
      <c r="B183" s="17" t="s">
        <v>473</v>
      </c>
      <c r="C183" s="18">
        <v>1570</v>
      </c>
      <c r="D183" s="18">
        <v>1436</v>
      </c>
      <c r="E183" s="84">
        <v>3006</v>
      </c>
      <c r="F183" s="18">
        <v>594</v>
      </c>
      <c r="G183" s="18">
        <v>515</v>
      </c>
      <c r="H183" s="18">
        <v>1109</v>
      </c>
      <c r="I183" s="18">
        <v>976</v>
      </c>
      <c r="J183" s="18">
        <v>921</v>
      </c>
      <c r="K183" s="18">
        <v>1897</v>
      </c>
      <c r="M183" s="70">
        <v>170</v>
      </c>
      <c r="N183" s="17" t="s">
        <v>473</v>
      </c>
      <c r="O183" s="18">
        <v>2327</v>
      </c>
      <c r="P183" s="95">
        <v>2067</v>
      </c>
    </row>
    <row r="184" spans="1:16" ht="25.5">
      <c r="A184" s="70">
        <v>171</v>
      </c>
      <c r="B184" s="19" t="s">
        <v>474</v>
      </c>
      <c r="C184" s="85">
        <v>2753</v>
      </c>
      <c r="D184" s="85">
        <v>1435</v>
      </c>
      <c r="E184" s="86">
        <v>4188</v>
      </c>
      <c r="F184" s="85">
        <v>665</v>
      </c>
      <c r="G184" s="85">
        <v>149</v>
      </c>
      <c r="H184" s="85">
        <v>814</v>
      </c>
      <c r="I184" s="85">
        <v>2088</v>
      </c>
      <c r="J184" s="85">
        <v>1286</v>
      </c>
      <c r="K184" s="85">
        <v>3374</v>
      </c>
      <c r="M184" s="73">
        <v>171</v>
      </c>
      <c r="N184" t="s">
        <v>490</v>
      </c>
      <c r="O184" s="62"/>
      <c r="P184" s="89">
        <v>0</v>
      </c>
    </row>
    <row r="185" spans="1:16" ht="12.75">
      <c r="A185" s="70">
        <v>172</v>
      </c>
      <c r="B185" s="21" t="s">
        <v>475</v>
      </c>
      <c r="C185" s="87"/>
      <c r="D185" s="87"/>
      <c r="E185" s="88"/>
      <c r="F185" s="87"/>
      <c r="G185" s="87"/>
      <c r="H185" s="87"/>
      <c r="I185" s="87"/>
      <c r="J185" s="87"/>
      <c r="K185" s="87"/>
      <c r="M185" s="70">
        <v>172</v>
      </c>
      <c r="N185" s="21" t="s">
        <v>491</v>
      </c>
      <c r="O185">
        <v>4172</v>
      </c>
      <c r="P185" s="96">
        <v>4165</v>
      </c>
    </row>
    <row r="186" spans="1:16" ht="12.75">
      <c r="A186" s="70">
        <v>173</v>
      </c>
      <c r="B186" s="17" t="s">
        <v>476</v>
      </c>
      <c r="C186" s="18">
        <v>47132</v>
      </c>
      <c r="D186" s="18">
        <v>54315</v>
      </c>
      <c r="E186" s="84">
        <v>101447</v>
      </c>
      <c r="F186" s="18">
        <v>811</v>
      </c>
      <c r="G186" s="18">
        <v>601</v>
      </c>
      <c r="H186" s="18">
        <v>1412</v>
      </c>
      <c r="I186" s="18">
        <v>46321</v>
      </c>
      <c r="J186" s="18">
        <v>53714</v>
      </c>
      <c r="K186" s="18">
        <v>100035</v>
      </c>
      <c r="M186" s="70">
        <v>173</v>
      </c>
      <c r="N186" s="17" t="s">
        <v>492</v>
      </c>
      <c r="O186" s="18">
        <v>101445</v>
      </c>
      <c r="P186" s="95">
        <v>101397</v>
      </c>
    </row>
    <row r="187" spans="1:16" ht="12.75">
      <c r="A187" s="70">
        <v>174</v>
      </c>
      <c r="B187" s="17" t="s">
        <v>477</v>
      </c>
      <c r="C187" s="18">
        <v>12707</v>
      </c>
      <c r="D187" s="18">
        <v>14680</v>
      </c>
      <c r="E187" s="84">
        <v>27387</v>
      </c>
      <c r="F187" s="18">
        <v>133</v>
      </c>
      <c r="G187" s="18">
        <v>98</v>
      </c>
      <c r="H187" s="18">
        <v>231</v>
      </c>
      <c r="I187" s="18">
        <v>12574</v>
      </c>
      <c r="J187" s="18">
        <v>14582</v>
      </c>
      <c r="K187" s="18">
        <v>27156</v>
      </c>
      <c r="M187" s="70">
        <v>174</v>
      </c>
      <c r="N187" s="17" t="s">
        <v>493</v>
      </c>
      <c r="O187" s="18">
        <v>27387</v>
      </c>
      <c r="P187" s="95">
        <v>27379</v>
      </c>
    </row>
    <row r="188" spans="1:16" ht="12.75">
      <c r="A188" s="70">
        <v>175</v>
      </c>
      <c r="B188" s="17" t="s">
        <v>478</v>
      </c>
      <c r="C188" s="18">
        <v>23092</v>
      </c>
      <c r="D188" s="18">
        <v>19458</v>
      </c>
      <c r="E188" s="84">
        <v>42550</v>
      </c>
      <c r="F188" s="18">
        <v>1998</v>
      </c>
      <c r="G188" s="18">
        <v>921</v>
      </c>
      <c r="H188" s="18">
        <v>2919</v>
      </c>
      <c r="I188" s="18">
        <v>21094</v>
      </c>
      <c r="J188" s="18">
        <v>18537</v>
      </c>
      <c r="K188" s="18">
        <v>39631</v>
      </c>
      <c r="M188" s="70">
        <v>175</v>
      </c>
      <c r="N188" s="17" t="s">
        <v>494</v>
      </c>
      <c r="O188" s="18">
        <v>10608</v>
      </c>
      <c r="P188" s="95">
        <v>25</v>
      </c>
    </row>
    <row r="189" spans="1:16" ht="12.75">
      <c r="A189" s="70">
        <v>176</v>
      </c>
      <c r="B189" s="17" t="s">
        <v>479</v>
      </c>
      <c r="C189" s="18">
        <v>884</v>
      </c>
      <c r="D189" s="18">
        <v>654</v>
      </c>
      <c r="E189" s="84">
        <v>1538</v>
      </c>
      <c r="F189" s="18">
        <v>506</v>
      </c>
      <c r="G189" s="18">
        <v>465</v>
      </c>
      <c r="H189" s="18">
        <v>971</v>
      </c>
      <c r="I189" s="18">
        <v>378</v>
      </c>
      <c r="J189" s="18">
        <v>189</v>
      </c>
      <c r="K189" s="18">
        <v>567</v>
      </c>
      <c r="M189" s="70">
        <v>176</v>
      </c>
      <c r="N189" s="17" t="s">
        <v>495</v>
      </c>
      <c r="O189" s="18">
        <v>1538</v>
      </c>
      <c r="P189" s="84">
        <v>1538</v>
      </c>
    </row>
    <row r="190" spans="1:16" ht="12.75">
      <c r="A190" s="70">
        <v>177</v>
      </c>
      <c r="B190" s="17" t="s">
        <v>480</v>
      </c>
      <c r="C190" s="18">
        <v>23363</v>
      </c>
      <c r="D190" s="18">
        <v>22245</v>
      </c>
      <c r="E190" s="84">
        <v>45608</v>
      </c>
      <c r="F190" s="18">
        <v>365</v>
      </c>
      <c r="G190" s="18">
        <v>127</v>
      </c>
      <c r="H190" s="18">
        <v>492</v>
      </c>
      <c r="I190" s="18">
        <v>22998</v>
      </c>
      <c r="J190" s="18">
        <v>22118</v>
      </c>
      <c r="K190" s="18">
        <v>45116</v>
      </c>
      <c r="M190" s="70">
        <v>177</v>
      </c>
      <c r="N190" s="17" t="s">
        <v>496</v>
      </c>
      <c r="O190" s="18">
        <v>45608</v>
      </c>
      <c r="P190" s="84">
        <v>45608</v>
      </c>
    </row>
    <row r="191" spans="1:16" ht="12.75">
      <c r="A191" s="70">
        <v>178</v>
      </c>
      <c r="B191" s="17" t="s">
        <v>481</v>
      </c>
      <c r="C191" s="18">
        <v>45515</v>
      </c>
      <c r="D191" s="18">
        <v>45892</v>
      </c>
      <c r="E191" s="84">
        <v>91407</v>
      </c>
      <c r="F191" s="18">
        <v>15863</v>
      </c>
      <c r="G191" s="18">
        <v>14557</v>
      </c>
      <c r="H191" s="18">
        <v>30420</v>
      </c>
      <c r="I191" s="18">
        <v>29652</v>
      </c>
      <c r="J191" s="18">
        <v>31335</v>
      </c>
      <c r="K191" s="18">
        <v>60987</v>
      </c>
      <c r="M191" s="70">
        <v>178</v>
      </c>
      <c r="N191" s="17" t="s">
        <v>497</v>
      </c>
      <c r="O191" s="18">
        <v>51603</v>
      </c>
      <c r="P191" s="95">
        <v>48768</v>
      </c>
    </row>
    <row r="192" spans="1:16" ht="25.5">
      <c r="A192" s="70">
        <v>179</v>
      </c>
      <c r="B192" s="17" t="s">
        <v>482</v>
      </c>
      <c r="C192" s="18">
        <v>70781593</v>
      </c>
      <c r="D192" s="18">
        <v>75855937</v>
      </c>
      <c r="E192" s="84">
        <v>146637530</v>
      </c>
      <c r="F192" s="18">
        <v>12782245</v>
      </c>
      <c r="G192" s="18">
        <v>13334433</v>
      </c>
      <c r="H192" s="18">
        <v>26116678</v>
      </c>
      <c r="I192" s="18">
        <v>57999348</v>
      </c>
      <c r="J192" s="18">
        <v>62521504</v>
      </c>
      <c r="K192" s="18">
        <v>120520852</v>
      </c>
      <c r="M192" s="70">
        <v>179</v>
      </c>
      <c r="N192" s="17" t="s">
        <v>482</v>
      </c>
      <c r="O192" s="18">
        <v>100623474</v>
      </c>
      <c r="P192" s="95">
        <v>93132608</v>
      </c>
    </row>
    <row r="193" spans="1:16" ht="12.75">
      <c r="A193" s="70">
        <v>180</v>
      </c>
      <c r="B193" s="17" t="s">
        <v>483</v>
      </c>
      <c r="C193" s="18">
        <v>261759</v>
      </c>
      <c r="D193" s="18">
        <v>128626</v>
      </c>
      <c r="E193" s="84">
        <v>390385</v>
      </c>
      <c r="F193" s="18">
        <v>135282</v>
      </c>
      <c r="G193" s="18">
        <v>62154</v>
      </c>
      <c r="H193" s="18">
        <v>197436</v>
      </c>
      <c r="I193" s="18">
        <v>126477</v>
      </c>
      <c r="J193" s="18">
        <v>66472</v>
      </c>
      <c r="K193" s="18">
        <v>192949</v>
      </c>
      <c r="M193" s="70">
        <v>180</v>
      </c>
      <c r="N193" s="17" t="s">
        <v>483</v>
      </c>
      <c r="O193" s="18">
        <v>267770</v>
      </c>
      <c r="P193" s="95">
        <v>262626</v>
      </c>
    </row>
    <row r="194" spans="1:13" ht="12">
      <c r="A194" s="70"/>
      <c r="M194" s="70"/>
    </row>
    <row r="195" spans="1:13" ht="12">
      <c r="A195" s="70"/>
      <c r="M195" s="70"/>
    </row>
    <row r="196" spans="1:13" ht="12">
      <c r="A196" s="70"/>
      <c r="M196" s="70"/>
    </row>
    <row r="197" spans="1:13" ht="12">
      <c r="A197" s="70"/>
      <c r="M197" s="70"/>
    </row>
    <row r="198" ht="12">
      <c r="M198"/>
    </row>
    <row r="199" ht="12">
      <c r="M199"/>
    </row>
    <row r="200" ht="12">
      <c r="M200"/>
    </row>
    <row r="201" ht="12">
      <c r="M201"/>
    </row>
    <row r="202" ht="12">
      <c r="M202"/>
    </row>
    <row r="203" ht="12">
      <c r="M203"/>
    </row>
    <row r="204" ht="12">
      <c r="M204"/>
    </row>
    <row r="205" ht="12">
      <c r="M205"/>
    </row>
    <row r="206" ht="12">
      <c r="M206"/>
    </row>
    <row r="207" ht="12">
      <c r="M207"/>
    </row>
    <row r="208" ht="12">
      <c r="M208"/>
    </row>
    <row r="209" ht="12">
      <c r="M209"/>
    </row>
    <row r="210" ht="12">
      <c r="M210"/>
    </row>
    <row r="211" ht="12">
      <c r="M211"/>
    </row>
    <row r="212" ht="12">
      <c r="M212"/>
    </row>
    <row r="213" ht="12">
      <c r="M213"/>
    </row>
    <row r="214" ht="12">
      <c r="M214"/>
    </row>
    <row r="215" ht="12">
      <c r="M215"/>
    </row>
    <row r="216" ht="12">
      <c r="M216"/>
    </row>
    <row r="217" ht="12">
      <c r="M217"/>
    </row>
    <row r="218" ht="12">
      <c r="M218"/>
    </row>
    <row r="219" ht="12">
      <c r="M219"/>
    </row>
    <row r="220" ht="12">
      <c r="M220"/>
    </row>
    <row r="221" ht="12">
      <c r="M221"/>
    </row>
    <row r="222" ht="12">
      <c r="M222"/>
    </row>
    <row r="223" ht="12">
      <c r="M223"/>
    </row>
    <row r="224" ht="12">
      <c r="M224"/>
    </row>
    <row r="225" ht="12">
      <c r="M225"/>
    </row>
    <row r="226" ht="12">
      <c r="M226"/>
    </row>
    <row r="227" ht="12">
      <c r="M227"/>
    </row>
    <row r="228" ht="12">
      <c r="M228"/>
    </row>
    <row r="229" ht="12">
      <c r="M229"/>
    </row>
    <row r="230" ht="12">
      <c r="M230"/>
    </row>
    <row r="231" ht="12">
      <c r="M231"/>
    </row>
    <row r="232" ht="12">
      <c r="M232"/>
    </row>
    <row r="233" ht="12">
      <c r="M233"/>
    </row>
    <row r="234" ht="12">
      <c r="M234"/>
    </row>
    <row r="235" ht="12">
      <c r="M235"/>
    </row>
    <row r="236" ht="12">
      <c r="M236"/>
    </row>
    <row r="237" ht="12">
      <c r="M237"/>
    </row>
    <row r="238" ht="12">
      <c r="M238"/>
    </row>
    <row r="239" ht="12">
      <c r="M239"/>
    </row>
    <row r="240" ht="12">
      <c r="M240"/>
    </row>
    <row r="241" ht="12">
      <c r="M241"/>
    </row>
    <row r="242" ht="12">
      <c r="M242"/>
    </row>
    <row r="243" ht="12">
      <c r="M243"/>
    </row>
    <row r="244" ht="12">
      <c r="M244"/>
    </row>
    <row r="245" ht="12">
      <c r="M245"/>
    </row>
    <row r="246" ht="12">
      <c r="M246"/>
    </row>
    <row r="247" ht="12">
      <c r="M247"/>
    </row>
    <row r="248" ht="12">
      <c r="M248"/>
    </row>
    <row r="249" ht="12">
      <c r="M249"/>
    </row>
    <row r="250" ht="12">
      <c r="M250"/>
    </row>
    <row r="251" ht="12">
      <c r="M251"/>
    </row>
    <row r="252" ht="12">
      <c r="M252"/>
    </row>
    <row r="253" ht="12">
      <c r="M253"/>
    </row>
    <row r="254" ht="12">
      <c r="M254"/>
    </row>
    <row r="255" ht="12">
      <c r="M255"/>
    </row>
    <row r="256" ht="12">
      <c r="M256"/>
    </row>
    <row r="257" ht="12">
      <c r="M257"/>
    </row>
    <row r="258" ht="12">
      <c r="M258"/>
    </row>
    <row r="259" ht="12">
      <c r="M259"/>
    </row>
    <row r="260" ht="12">
      <c r="M260"/>
    </row>
    <row r="261" ht="12">
      <c r="M261"/>
    </row>
    <row r="262" ht="12">
      <c r="M262" s="70">
        <v>255</v>
      </c>
    </row>
    <row r="263" ht="12">
      <c r="M263" s="70">
        <v>256</v>
      </c>
    </row>
    <row r="264" ht="12">
      <c r="M264" s="70">
        <v>257</v>
      </c>
    </row>
    <row r="265" ht="12">
      <c r="M265" s="70">
        <v>258</v>
      </c>
    </row>
    <row r="266" ht="12">
      <c r="M266" s="70">
        <v>259</v>
      </c>
    </row>
    <row r="267" ht="12">
      <c r="M267" s="70">
        <v>260</v>
      </c>
    </row>
    <row r="268" ht="12">
      <c r="M268" s="70">
        <v>261</v>
      </c>
    </row>
    <row r="269" ht="12">
      <c r="M269" s="70">
        <v>262</v>
      </c>
    </row>
    <row r="270" ht="12">
      <c r="M270" s="70">
        <v>263</v>
      </c>
    </row>
    <row r="271" ht="12">
      <c r="M271" s="70">
        <v>264</v>
      </c>
    </row>
    <row r="272" ht="12">
      <c r="M272" s="70">
        <v>265</v>
      </c>
    </row>
    <row r="273" ht="12">
      <c r="M273" s="70">
        <v>266</v>
      </c>
    </row>
    <row r="274" ht="12">
      <c r="M274" s="70">
        <v>267</v>
      </c>
    </row>
    <row r="275" ht="12">
      <c r="M275" s="70">
        <v>268</v>
      </c>
    </row>
    <row r="276" ht="12">
      <c r="M276" s="70">
        <v>269</v>
      </c>
    </row>
    <row r="277" ht="12">
      <c r="M277" s="70">
        <v>270</v>
      </c>
    </row>
    <row r="278" ht="12">
      <c r="M278" s="70">
        <v>271</v>
      </c>
    </row>
    <row r="279" ht="12">
      <c r="M279" s="70">
        <v>272</v>
      </c>
    </row>
    <row r="280" ht="12">
      <c r="M280" s="70">
        <v>273</v>
      </c>
    </row>
    <row r="281" ht="12">
      <c r="M281" s="70">
        <v>274</v>
      </c>
    </row>
    <row r="282" ht="12">
      <c r="M282" s="70">
        <v>275</v>
      </c>
    </row>
    <row r="283" ht="12">
      <c r="M283" s="70">
        <v>276</v>
      </c>
    </row>
    <row r="284" ht="12">
      <c r="M284" s="70">
        <v>277</v>
      </c>
    </row>
    <row r="285" ht="12">
      <c r="M285" s="70">
        <v>278</v>
      </c>
    </row>
    <row r="286" ht="12">
      <c r="M286" s="70">
        <v>279</v>
      </c>
    </row>
    <row r="287" ht="12">
      <c r="M287" s="70">
        <v>280</v>
      </c>
    </row>
    <row r="288" ht="12">
      <c r="M288" s="70">
        <v>281</v>
      </c>
    </row>
    <row r="289" ht="12">
      <c r="M289" s="70">
        <v>282</v>
      </c>
    </row>
    <row r="290" ht="12">
      <c r="M290" s="70">
        <v>283</v>
      </c>
    </row>
    <row r="291" ht="12">
      <c r="M291" s="70">
        <v>284</v>
      </c>
    </row>
    <row r="292" ht="12">
      <c r="M292" s="70">
        <v>285</v>
      </c>
    </row>
    <row r="293" ht="12">
      <c r="M293" s="70">
        <v>286</v>
      </c>
    </row>
    <row r="294" ht="12">
      <c r="M294" s="70">
        <v>287</v>
      </c>
    </row>
    <row r="295" ht="12">
      <c r="M295" s="70">
        <v>288</v>
      </c>
    </row>
    <row r="296" ht="12">
      <c r="M296" s="70">
        <v>289</v>
      </c>
    </row>
    <row r="297" ht="12">
      <c r="M297" s="70">
        <v>290</v>
      </c>
    </row>
    <row r="298" ht="12">
      <c r="M298" s="70">
        <v>291</v>
      </c>
    </row>
    <row r="299" ht="12">
      <c r="M299" s="70">
        <v>292</v>
      </c>
    </row>
    <row r="300" ht="12">
      <c r="M300" s="70">
        <v>293</v>
      </c>
    </row>
    <row r="301" ht="12">
      <c r="M301" s="70">
        <v>294</v>
      </c>
    </row>
    <row r="302" ht="12">
      <c r="M302" s="70">
        <v>295</v>
      </c>
    </row>
    <row r="303" ht="12">
      <c r="M303" s="70">
        <v>296</v>
      </c>
    </row>
    <row r="304" ht="12">
      <c r="M304" s="70">
        <v>297</v>
      </c>
    </row>
    <row r="305" ht="12">
      <c r="M305" s="70">
        <v>298</v>
      </c>
    </row>
    <row r="306" ht="12">
      <c r="M306" s="70">
        <v>299</v>
      </c>
    </row>
    <row r="307" ht="12">
      <c r="M307" s="70">
        <v>300</v>
      </c>
    </row>
    <row r="308" ht="12">
      <c r="M308" s="70">
        <v>301</v>
      </c>
    </row>
    <row r="309" ht="12">
      <c r="M309" s="70">
        <v>302</v>
      </c>
    </row>
    <row r="310" ht="12">
      <c r="M310" s="70">
        <v>303</v>
      </c>
    </row>
    <row r="311" ht="12">
      <c r="M311" s="70">
        <v>304</v>
      </c>
    </row>
    <row r="312" ht="12">
      <c r="M312" s="70">
        <v>305</v>
      </c>
    </row>
    <row r="313" ht="12">
      <c r="M313" s="70">
        <v>306</v>
      </c>
    </row>
    <row r="314" ht="12">
      <c r="M314" s="70">
        <v>307</v>
      </c>
    </row>
    <row r="315" ht="12">
      <c r="M315" s="70">
        <v>308</v>
      </c>
    </row>
    <row r="316" ht="12">
      <c r="M316" s="70">
        <v>309</v>
      </c>
    </row>
    <row r="317" ht="12">
      <c r="M317" s="70">
        <v>310</v>
      </c>
    </row>
    <row r="318" ht="12">
      <c r="M318" s="70">
        <v>311</v>
      </c>
    </row>
    <row r="319" ht="12">
      <c r="M319" s="70">
        <v>312</v>
      </c>
    </row>
    <row r="320" ht="12">
      <c r="M320" s="70">
        <v>313</v>
      </c>
    </row>
    <row r="321" ht="12">
      <c r="M321" s="70">
        <v>314</v>
      </c>
    </row>
    <row r="322" ht="12">
      <c r="M322" s="70">
        <v>315</v>
      </c>
    </row>
    <row r="323" ht="12">
      <c r="M323" s="70">
        <v>316</v>
      </c>
    </row>
    <row r="324" ht="12">
      <c r="M324" s="70">
        <v>317</v>
      </c>
    </row>
    <row r="325" ht="12">
      <c r="M325" s="70">
        <v>318</v>
      </c>
    </row>
    <row r="326" ht="12">
      <c r="M326" s="70">
        <v>319</v>
      </c>
    </row>
    <row r="327" ht="12">
      <c r="M327" s="70">
        <v>320</v>
      </c>
    </row>
    <row r="328" ht="12">
      <c r="M328" s="70">
        <v>321</v>
      </c>
    </row>
    <row r="329" ht="12">
      <c r="M329" s="70">
        <v>322</v>
      </c>
    </row>
    <row r="330" ht="12">
      <c r="M330" s="70">
        <v>323</v>
      </c>
    </row>
    <row r="331" ht="12">
      <c r="M331" s="70">
        <v>324</v>
      </c>
    </row>
    <row r="332" ht="12">
      <c r="M332" s="70">
        <v>325</v>
      </c>
    </row>
    <row r="333" ht="12">
      <c r="M333" s="70">
        <v>326</v>
      </c>
    </row>
    <row r="334" ht="12">
      <c r="M334" s="70">
        <v>327</v>
      </c>
    </row>
    <row r="335" ht="12">
      <c r="M335" s="70">
        <v>328</v>
      </c>
    </row>
    <row r="336" ht="12">
      <c r="M336" s="70">
        <v>329</v>
      </c>
    </row>
    <row r="337" ht="12">
      <c r="M337" s="70">
        <v>330</v>
      </c>
    </row>
    <row r="338" ht="12">
      <c r="M338" s="70">
        <v>331</v>
      </c>
    </row>
    <row r="339" ht="12">
      <c r="M339" s="70">
        <v>332</v>
      </c>
    </row>
    <row r="340" ht="12">
      <c r="M340" s="70">
        <v>333</v>
      </c>
    </row>
    <row r="341" ht="12">
      <c r="M341" s="70">
        <v>334</v>
      </c>
    </row>
    <row r="342" ht="12">
      <c r="M342" s="70">
        <v>335</v>
      </c>
    </row>
    <row r="343" ht="12">
      <c r="M343" s="70">
        <v>336</v>
      </c>
    </row>
    <row r="344" ht="12">
      <c r="M344" s="70">
        <v>337</v>
      </c>
    </row>
    <row r="345" ht="12">
      <c r="M345" s="70">
        <v>338</v>
      </c>
    </row>
    <row r="346" ht="12">
      <c r="M346" s="70">
        <v>339</v>
      </c>
    </row>
    <row r="347" ht="12">
      <c r="M347" s="70">
        <v>340</v>
      </c>
    </row>
    <row r="348" ht="12">
      <c r="M348" s="70">
        <v>341</v>
      </c>
    </row>
    <row r="349" ht="12">
      <c r="M349" s="70">
        <v>342</v>
      </c>
    </row>
    <row r="350" ht="12">
      <c r="M350" s="70">
        <v>343</v>
      </c>
    </row>
    <row r="351" ht="12">
      <c r="M351" s="70">
        <v>344</v>
      </c>
    </row>
    <row r="352" ht="12">
      <c r="M352" s="70">
        <v>345</v>
      </c>
    </row>
    <row r="353" ht="12">
      <c r="M353" s="70">
        <v>346</v>
      </c>
    </row>
    <row r="354" ht="12">
      <c r="M354" s="70">
        <v>347</v>
      </c>
    </row>
    <row r="355" ht="12">
      <c r="M355" s="70">
        <v>348</v>
      </c>
    </row>
    <row r="356" ht="12">
      <c r="M356" s="70">
        <v>349</v>
      </c>
    </row>
    <row r="357" ht="12">
      <c r="M357" s="70">
        <v>350</v>
      </c>
    </row>
    <row r="358" ht="12">
      <c r="M358" s="70">
        <v>351</v>
      </c>
    </row>
    <row r="359" ht="12">
      <c r="M359" s="70">
        <v>352</v>
      </c>
    </row>
    <row r="360" ht="12">
      <c r="M360" s="70">
        <v>353</v>
      </c>
    </row>
    <row r="361" ht="12">
      <c r="M361" s="70">
        <v>354</v>
      </c>
    </row>
    <row r="362" ht="12">
      <c r="M362" s="70">
        <v>355</v>
      </c>
    </row>
    <row r="363" ht="12">
      <c r="M363" s="70">
        <v>356</v>
      </c>
    </row>
    <row r="364" ht="12">
      <c r="M364" s="70">
        <v>357</v>
      </c>
    </row>
    <row r="365" ht="12">
      <c r="M365" s="70">
        <v>358</v>
      </c>
    </row>
    <row r="366" ht="12">
      <c r="M366" s="70">
        <v>359</v>
      </c>
    </row>
    <row r="367" ht="12">
      <c r="M367" s="70">
        <v>360</v>
      </c>
    </row>
    <row r="368" ht="12">
      <c r="M368" s="70">
        <v>361</v>
      </c>
    </row>
    <row r="369" ht="12">
      <c r="M369" s="70">
        <v>362</v>
      </c>
    </row>
    <row r="370" ht="12">
      <c r="M370" s="70">
        <v>363</v>
      </c>
    </row>
    <row r="371" ht="12">
      <c r="M371" s="70">
        <v>364</v>
      </c>
    </row>
    <row r="372" ht="12">
      <c r="M372" s="70">
        <v>365</v>
      </c>
    </row>
    <row r="373" ht="12">
      <c r="M373" s="70">
        <v>366</v>
      </c>
    </row>
    <row r="374" ht="12">
      <c r="M374" s="70">
        <v>367</v>
      </c>
    </row>
    <row r="375" ht="12">
      <c r="M375" s="70">
        <v>368</v>
      </c>
    </row>
    <row r="376" ht="12">
      <c r="M376" s="70">
        <v>369</v>
      </c>
    </row>
    <row r="377" ht="12">
      <c r="M377" s="70">
        <v>370</v>
      </c>
    </row>
    <row r="378" ht="12">
      <c r="M378" s="70">
        <v>371</v>
      </c>
    </row>
    <row r="379" ht="12">
      <c r="M379" s="70">
        <v>372</v>
      </c>
    </row>
    <row r="380" ht="12">
      <c r="M380" s="70">
        <v>373</v>
      </c>
    </row>
    <row r="381" ht="12">
      <c r="M381" s="70">
        <v>374</v>
      </c>
    </row>
    <row r="382" ht="12">
      <c r="M382" s="70">
        <v>375</v>
      </c>
    </row>
    <row r="383" ht="12">
      <c r="M383" s="70">
        <v>376</v>
      </c>
    </row>
    <row r="384" ht="12">
      <c r="M384" s="70">
        <v>377</v>
      </c>
    </row>
    <row r="385" ht="12">
      <c r="M385" s="70">
        <v>378</v>
      </c>
    </row>
    <row r="386" ht="12">
      <c r="M386" s="70">
        <v>379</v>
      </c>
    </row>
    <row r="387" ht="12">
      <c r="M387" s="70">
        <v>380</v>
      </c>
    </row>
    <row r="388" ht="12">
      <c r="M388" s="70">
        <v>381</v>
      </c>
    </row>
    <row r="389" ht="12">
      <c r="M389" s="70">
        <v>382</v>
      </c>
    </row>
    <row r="390" ht="12">
      <c r="M390" s="70">
        <v>383</v>
      </c>
    </row>
    <row r="391" ht="12">
      <c r="M391" s="70">
        <v>384</v>
      </c>
    </row>
    <row r="392" ht="12">
      <c r="M392" s="70">
        <v>385</v>
      </c>
    </row>
    <row r="393" ht="12">
      <c r="M393" s="70">
        <v>386</v>
      </c>
    </row>
    <row r="394" ht="12">
      <c r="M394" s="70">
        <v>387</v>
      </c>
    </row>
    <row r="395" ht="12">
      <c r="M395" s="70">
        <v>388</v>
      </c>
    </row>
    <row r="396" ht="12">
      <c r="M396" s="70">
        <v>389</v>
      </c>
    </row>
    <row r="397" ht="12">
      <c r="M397" s="70">
        <v>390</v>
      </c>
    </row>
    <row r="398" ht="12">
      <c r="M398" s="70">
        <v>391</v>
      </c>
    </row>
    <row r="399" ht="12">
      <c r="M399" s="70">
        <v>392</v>
      </c>
    </row>
    <row r="400" ht="12">
      <c r="M400" s="70">
        <v>393</v>
      </c>
    </row>
    <row r="401" ht="12">
      <c r="M401" s="70">
        <v>394</v>
      </c>
    </row>
    <row r="402" ht="12">
      <c r="M402" s="70">
        <v>395</v>
      </c>
    </row>
    <row r="403" ht="12">
      <c r="M403" s="70">
        <v>396</v>
      </c>
    </row>
    <row r="404" ht="12">
      <c r="M404" s="70">
        <v>397</v>
      </c>
    </row>
    <row r="405" ht="12">
      <c r="M405" s="70">
        <v>398</v>
      </c>
    </row>
    <row r="406" ht="12">
      <c r="M406" s="70">
        <v>399</v>
      </c>
    </row>
    <row r="407" ht="12">
      <c r="M407" s="70">
        <v>400</v>
      </c>
    </row>
    <row r="408" ht="12">
      <c r="M408" s="70">
        <v>401</v>
      </c>
    </row>
    <row r="409" ht="12">
      <c r="M409" s="70">
        <v>402</v>
      </c>
    </row>
    <row r="410" ht="12">
      <c r="M410" s="70">
        <v>403</v>
      </c>
    </row>
    <row r="411" ht="12">
      <c r="M411" s="70">
        <v>404</v>
      </c>
    </row>
    <row r="412" ht="12">
      <c r="M412" s="70">
        <v>405</v>
      </c>
    </row>
    <row r="413" ht="12">
      <c r="M413" s="70">
        <v>406</v>
      </c>
    </row>
    <row r="414" ht="12">
      <c r="M414" s="70">
        <v>407</v>
      </c>
    </row>
    <row r="415" ht="12">
      <c r="M415" s="70">
        <v>408</v>
      </c>
    </row>
    <row r="416" ht="12">
      <c r="M416" s="70">
        <v>409</v>
      </c>
    </row>
    <row r="417" ht="12">
      <c r="M417" s="70">
        <v>410</v>
      </c>
    </row>
    <row r="418" ht="12">
      <c r="M418" s="70">
        <v>411</v>
      </c>
    </row>
    <row r="419" ht="12">
      <c r="M419" s="70">
        <v>412</v>
      </c>
    </row>
    <row r="420" ht="12">
      <c r="M420" s="70">
        <v>413</v>
      </c>
    </row>
    <row r="421" ht="12">
      <c r="M421" s="70">
        <v>414</v>
      </c>
    </row>
    <row r="422" ht="12">
      <c r="M422" s="70">
        <v>415</v>
      </c>
    </row>
    <row r="423" ht="12">
      <c r="M423" s="70">
        <v>416</v>
      </c>
    </row>
    <row r="424" ht="12">
      <c r="M424" s="70">
        <v>417</v>
      </c>
    </row>
    <row r="425" ht="12">
      <c r="M425" s="70">
        <v>418</v>
      </c>
    </row>
    <row r="426" ht="12">
      <c r="M426" s="70">
        <v>419</v>
      </c>
    </row>
    <row r="427" ht="12">
      <c r="M427" s="70">
        <v>420</v>
      </c>
    </row>
    <row r="428" ht="12">
      <c r="M428" s="70">
        <v>421</v>
      </c>
    </row>
    <row r="429" ht="12">
      <c r="M429" s="70">
        <v>422</v>
      </c>
    </row>
    <row r="430" ht="12">
      <c r="M430" s="70">
        <v>423</v>
      </c>
    </row>
    <row r="431" ht="12">
      <c r="M431" s="70">
        <v>424</v>
      </c>
    </row>
    <row r="432" ht="12">
      <c r="M432" s="70">
        <v>425</v>
      </c>
    </row>
    <row r="433" ht="12">
      <c r="M433" s="70">
        <v>426</v>
      </c>
    </row>
    <row r="434" ht="12">
      <c r="M434" s="70">
        <v>427</v>
      </c>
    </row>
    <row r="435" ht="12">
      <c r="M435" s="70">
        <v>428</v>
      </c>
    </row>
    <row r="436" ht="12">
      <c r="M436" s="70">
        <v>429</v>
      </c>
    </row>
    <row r="437" ht="12">
      <c r="M437" s="70">
        <v>430</v>
      </c>
    </row>
    <row r="438" ht="12">
      <c r="M438" s="70">
        <v>431</v>
      </c>
    </row>
    <row r="439" ht="12">
      <c r="M439" s="70">
        <v>432</v>
      </c>
    </row>
    <row r="440" ht="12">
      <c r="M440" s="70">
        <v>433</v>
      </c>
    </row>
    <row r="441" ht="12">
      <c r="M441" s="70">
        <v>434</v>
      </c>
    </row>
    <row r="442" ht="12">
      <c r="M442" s="70">
        <v>435</v>
      </c>
    </row>
    <row r="443" ht="12">
      <c r="M443" s="70">
        <v>436</v>
      </c>
    </row>
    <row r="444" ht="12">
      <c r="M444" s="70">
        <v>437</v>
      </c>
    </row>
    <row r="445" ht="12">
      <c r="M445" s="70">
        <v>438</v>
      </c>
    </row>
    <row r="446" ht="12">
      <c r="M446" s="70">
        <v>439</v>
      </c>
    </row>
    <row r="447" ht="12">
      <c r="M447" s="70">
        <v>440</v>
      </c>
    </row>
    <row r="448" ht="12">
      <c r="M448" s="70">
        <v>441</v>
      </c>
    </row>
    <row r="449" ht="12">
      <c r="M449" s="70">
        <v>442</v>
      </c>
    </row>
    <row r="450" ht="12">
      <c r="M450" s="70">
        <v>443</v>
      </c>
    </row>
    <row r="451" ht="12">
      <c r="M451" s="70">
        <v>444</v>
      </c>
    </row>
    <row r="452" ht="12">
      <c r="M452" s="70">
        <v>445</v>
      </c>
    </row>
    <row r="453" ht="12">
      <c r="M453" s="70">
        <v>446</v>
      </c>
    </row>
    <row r="454" ht="12">
      <c r="M454" s="70">
        <v>447</v>
      </c>
    </row>
    <row r="455" ht="12">
      <c r="M455" s="70">
        <v>448</v>
      </c>
    </row>
    <row r="456" ht="12">
      <c r="M456" s="70">
        <v>449</v>
      </c>
    </row>
    <row r="457" ht="12">
      <c r="M457" s="70">
        <v>450</v>
      </c>
    </row>
    <row r="458" ht="12">
      <c r="M458" s="70">
        <v>451</v>
      </c>
    </row>
    <row r="459" ht="12">
      <c r="M459" s="70">
        <v>452</v>
      </c>
    </row>
    <row r="460" ht="12">
      <c r="M460" s="70">
        <v>453</v>
      </c>
    </row>
    <row r="461" ht="12">
      <c r="M461" s="70">
        <v>454</v>
      </c>
    </row>
    <row r="462" ht="12">
      <c r="M462" s="70">
        <v>455</v>
      </c>
    </row>
    <row r="463" ht="12">
      <c r="M463" s="70">
        <v>456</v>
      </c>
    </row>
    <row r="464" ht="12">
      <c r="M464" s="70">
        <v>457</v>
      </c>
    </row>
    <row r="465" ht="12">
      <c r="M465" s="70">
        <v>458</v>
      </c>
    </row>
    <row r="466" ht="12">
      <c r="M466" s="70">
        <v>459</v>
      </c>
    </row>
    <row r="467" ht="12">
      <c r="M467" s="70">
        <v>460</v>
      </c>
    </row>
    <row r="468" ht="12">
      <c r="M468" s="70">
        <v>461</v>
      </c>
    </row>
    <row r="469" ht="12">
      <c r="M469" s="70">
        <v>462</v>
      </c>
    </row>
    <row r="470" ht="12">
      <c r="M470" s="70">
        <v>463</v>
      </c>
    </row>
    <row r="471" ht="12">
      <c r="M471" s="70">
        <v>464</v>
      </c>
    </row>
    <row r="472" ht="12">
      <c r="M472" s="70">
        <v>465</v>
      </c>
    </row>
    <row r="473" ht="12">
      <c r="M473" s="70">
        <v>466</v>
      </c>
    </row>
    <row r="474" ht="12">
      <c r="M474" s="70">
        <v>467</v>
      </c>
    </row>
    <row r="475" ht="12">
      <c r="M475" s="70">
        <v>468</v>
      </c>
    </row>
    <row r="476" ht="12">
      <c r="M476" s="70">
        <v>469</v>
      </c>
    </row>
    <row r="477" ht="12">
      <c r="M477" s="70">
        <v>470</v>
      </c>
    </row>
    <row r="478" ht="12">
      <c r="M478" s="70">
        <v>471</v>
      </c>
    </row>
    <row r="479" ht="12">
      <c r="M479" s="70">
        <v>472</v>
      </c>
    </row>
    <row r="480" ht="12">
      <c r="M480" s="70">
        <v>473</v>
      </c>
    </row>
    <row r="481" ht="12">
      <c r="M481" s="70">
        <v>474</v>
      </c>
    </row>
    <row r="482" ht="12">
      <c r="M482" s="70">
        <v>475</v>
      </c>
    </row>
    <row r="483" ht="12">
      <c r="M483" s="70">
        <v>476</v>
      </c>
    </row>
    <row r="484" ht="12">
      <c r="M484" s="70">
        <v>477</v>
      </c>
    </row>
    <row r="485" ht="12">
      <c r="M485" s="70">
        <v>478</v>
      </c>
    </row>
    <row r="486" ht="12">
      <c r="M486" s="70">
        <v>479</v>
      </c>
    </row>
    <row r="487" ht="12">
      <c r="M487" s="70">
        <v>480</v>
      </c>
    </row>
    <row r="488" ht="12">
      <c r="M488" s="70">
        <v>481</v>
      </c>
    </row>
    <row r="489" ht="12">
      <c r="M489" s="70">
        <v>482</v>
      </c>
    </row>
    <row r="490" ht="12">
      <c r="M490" s="70">
        <v>483</v>
      </c>
    </row>
    <row r="491" ht="12">
      <c r="M491" s="70">
        <v>484</v>
      </c>
    </row>
    <row r="492" ht="12">
      <c r="M492" s="70">
        <v>485</v>
      </c>
    </row>
    <row r="493" ht="12">
      <c r="M493" s="70">
        <v>486</v>
      </c>
    </row>
    <row r="494" ht="12">
      <c r="M494" s="70">
        <v>487</v>
      </c>
    </row>
    <row r="495" ht="12">
      <c r="M495" s="70">
        <v>488</v>
      </c>
    </row>
    <row r="496" ht="12">
      <c r="M496" s="70">
        <v>489</v>
      </c>
    </row>
    <row r="497" ht="12">
      <c r="M497" s="70">
        <v>490</v>
      </c>
    </row>
    <row r="498" ht="12">
      <c r="M498" s="70">
        <v>491</v>
      </c>
    </row>
    <row r="499" ht="12">
      <c r="M499" s="70">
        <v>492</v>
      </c>
    </row>
    <row r="500" ht="12">
      <c r="M500" s="70">
        <v>493</v>
      </c>
    </row>
    <row r="501" ht="12">
      <c r="M501" s="70">
        <v>494</v>
      </c>
    </row>
    <row r="502" ht="12">
      <c r="M502" s="70">
        <v>495</v>
      </c>
    </row>
    <row r="503" ht="12">
      <c r="M503" s="70">
        <v>496</v>
      </c>
    </row>
    <row r="504" ht="12">
      <c r="M504" s="70">
        <v>497</v>
      </c>
    </row>
    <row r="505" ht="12">
      <c r="M505" s="70">
        <v>498</v>
      </c>
    </row>
    <row r="506" ht="12">
      <c r="M506" s="70">
        <v>499</v>
      </c>
    </row>
    <row r="507" ht="12">
      <c r="M507" s="70">
        <v>500</v>
      </c>
    </row>
    <row r="508" ht="12">
      <c r="M508" s="70">
        <v>501</v>
      </c>
    </row>
    <row r="509" ht="12">
      <c r="M509" s="70">
        <v>502</v>
      </c>
    </row>
    <row r="510" ht="12">
      <c r="M510" s="70">
        <v>503</v>
      </c>
    </row>
    <row r="511" ht="12">
      <c r="M511" s="70">
        <v>504</v>
      </c>
    </row>
    <row r="512" ht="12">
      <c r="M512" s="70">
        <v>505</v>
      </c>
    </row>
    <row r="513" ht="12">
      <c r="M513" s="70">
        <v>506</v>
      </c>
    </row>
    <row r="514" ht="12">
      <c r="M514" s="70">
        <v>507</v>
      </c>
    </row>
    <row r="515" ht="12">
      <c r="M515" s="70">
        <v>508</v>
      </c>
    </row>
    <row r="516" ht="12">
      <c r="M516" s="70">
        <v>509</v>
      </c>
    </row>
    <row r="517" ht="12">
      <c r="M517" s="70">
        <v>510</v>
      </c>
    </row>
    <row r="518" ht="12">
      <c r="M518" s="70">
        <v>511</v>
      </c>
    </row>
    <row r="519" ht="12">
      <c r="M519" s="70">
        <v>512</v>
      </c>
    </row>
    <row r="520" ht="12">
      <c r="M520" s="70">
        <v>513</v>
      </c>
    </row>
    <row r="521" ht="12">
      <c r="M521" s="70">
        <v>514</v>
      </c>
    </row>
    <row r="522" ht="12">
      <c r="M522" s="70">
        <v>515</v>
      </c>
    </row>
    <row r="523" ht="12">
      <c r="M523" s="70">
        <v>516</v>
      </c>
    </row>
    <row r="524" ht="12">
      <c r="M524" s="70">
        <v>517</v>
      </c>
    </row>
    <row r="525" ht="12">
      <c r="M525" s="70">
        <v>518</v>
      </c>
    </row>
    <row r="526" ht="12">
      <c r="M526" s="70">
        <v>519</v>
      </c>
    </row>
    <row r="527" ht="12">
      <c r="M527" s="70">
        <v>520</v>
      </c>
    </row>
    <row r="528" ht="12">
      <c r="M528" s="70">
        <v>521</v>
      </c>
    </row>
    <row r="529" ht="12">
      <c r="M529" s="70">
        <v>522</v>
      </c>
    </row>
    <row r="530" ht="12">
      <c r="M530" s="70">
        <v>523</v>
      </c>
    </row>
    <row r="531" ht="12">
      <c r="M531" s="70">
        <v>524</v>
      </c>
    </row>
    <row r="532" ht="12">
      <c r="M532" s="70">
        <v>525</v>
      </c>
    </row>
    <row r="533" ht="12">
      <c r="M533" s="70">
        <v>526</v>
      </c>
    </row>
    <row r="534" ht="12">
      <c r="M534" s="70">
        <v>527</v>
      </c>
    </row>
    <row r="535" ht="12">
      <c r="M535" s="70">
        <v>528</v>
      </c>
    </row>
    <row r="536" ht="12">
      <c r="M536" s="70">
        <v>529</v>
      </c>
    </row>
    <row r="537" ht="12">
      <c r="M537" s="70">
        <v>530</v>
      </c>
    </row>
    <row r="538" ht="12">
      <c r="M538" s="70">
        <v>531</v>
      </c>
    </row>
    <row r="539" ht="12">
      <c r="M539" s="70">
        <v>532</v>
      </c>
    </row>
    <row r="540" ht="12">
      <c r="M540" s="70">
        <v>533</v>
      </c>
    </row>
    <row r="541" ht="12">
      <c r="M541" s="70">
        <v>534</v>
      </c>
    </row>
    <row r="542" ht="12">
      <c r="M542" s="70">
        <v>535</v>
      </c>
    </row>
    <row r="543" ht="12">
      <c r="M543" s="70">
        <v>536</v>
      </c>
    </row>
    <row r="544" ht="12">
      <c r="M544" s="70">
        <v>537</v>
      </c>
    </row>
    <row r="545" ht="12">
      <c r="M545" s="70">
        <v>538</v>
      </c>
    </row>
    <row r="546" ht="12">
      <c r="M546" s="70">
        <v>539</v>
      </c>
    </row>
    <row r="547" ht="12">
      <c r="M547" s="70">
        <v>540</v>
      </c>
    </row>
    <row r="548" ht="12">
      <c r="M548" s="70">
        <v>541</v>
      </c>
    </row>
    <row r="549" ht="12">
      <c r="M549" s="70">
        <v>542</v>
      </c>
    </row>
    <row r="550" ht="12">
      <c r="M550" s="70">
        <v>543</v>
      </c>
    </row>
    <row r="551" ht="12">
      <c r="M551" s="70">
        <v>544</v>
      </c>
    </row>
    <row r="552" ht="12">
      <c r="M552" s="70">
        <v>545</v>
      </c>
    </row>
    <row r="553" ht="12">
      <c r="M553" s="70">
        <v>546</v>
      </c>
    </row>
    <row r="554" ht="12">
      <c r="M554" s="70">
        <v>547</v>
      </c>
    </row>
    <row r="555" ht="12">
      <c r="M555" s="70">
        <v>548</v>
      </c>
    </row>
    <row r="556" ht="12">
      <c r="M556" s="70">
        <v>549</v>
      </c>
    </row>
    <row r="557" ht="12">
      <c r="M557" s="70">
        <v>550</v>
      </c>
    </row>
    <row r="558" ht="12">
      <c r="M558" s="70">
        <v>551</v>
      </c>
    </row>
    <row r="559" ht="12">
      <c r="M559" s="70">
        <v>552</v>
      </c>
    </row>
    <row r="560" ht="12">
      <c r="M560" s="70">
        <v>553</v>
      </c>
    </row>
    <row r="561" ht="12">
      <c r="M561" s="70">
        <v>554</v>
      </c>
    </row>
    <row r="562" ht="12">
      <c r="M562" s="70">
        <v>555</v>
      </c>
    </row>
    <row r="563" ht="12">
      <c r="M563" s="70">
        <v>556</v>
      </c>
    </row>
    <row r="564" ht="12">
      <c r="M564" s="70">
        <v>557</v>
      </c>
    </row>
    <row r="565" ht="12">
      <c r="M565" s="70">
        <v>558</v>
      </c>
    </row>
    <row r="566" ht="12">
      <c r="M566" s="70">
        <v>559</v>
      </c>
    </row>
    <row r="567" ht="12">
      <c r="M567" s="70">
        <v>560</v>
      </c>
    </row>
    <row r="568" ht="12">
      <c r="M568" s="70">
        <v>561</v>
      </c>
    </row>
    <row r="569" ht="12">
      <c r="M569" s="70">
        <v>562</v>
      </c>
    </row>
    <row r="570" ht="12">
      <c r="M570" s="70">
        <v>563</v>
      </c>
    </row>
    <row r="571" ht="12">
      <c r="M571" s="70">
        <v>564</v>
      </c>
    </row>
    <row r="572" ht="12">
      <c r="M572" s="70">
        <v>565</v>
      </c>
    </row>
    <row r="573" ht="12">
      <c r="M573" s="70">
        <v>566</v>
      </c>
    </row>
    <row r="574" ht="12">
      <c r="M574" s="70">
        <v>567</v>
      </c>
    </row>
    <row r="575" ht="12">
      <c r="M575" s="70">
        <v>568</v>
      </c>
    </row>
    <row r="576" ht="12">
      <c r="M576" s="70">
        <v>569</v>
      </c>
    </row>
    <row r="577" ht="12">
      <c r="M577" s="70">
        <v>570</v>
      </c>
    </row>
    <row r="578" ht="12">
      <c r="M578" s="70">
        <v>571</v>
      </c>
    </row>
    <row r="579" ht="12">
      <c r="M579" s="70">
        <v>572</v>
      </c>
    </row>
    <row r="580" ht="12">
      <c r="M580" s="70">
        <v>573</v>
      </c>
    </row>
    <row r="581" ht="12">
      <c r="M581" s="70">
        <v>574</v>
      </c>
    </row>
    <row r="582" ht="12">
      <c r="M582" s="70">
        <v>575</v>
      </c>
    </row>
    <row r="583" ht="12">
      <c r="M583" s="70">
        <v>576</v>
      </c>
    </row>
    <row r="584" ht="12">
      <c r="M584" s="70">
        <v>577</v>
      </c>
    </row>
    <row r="585" ht="12">
      <c r="M585" s="70">
        <v>578</v>
      </c>
    </row>
    <row r="586" ht="12">
      <c r="M586" s="70">
        <v>579</v>
      </c>
    </row>
    <row r="587" ht="12">
      <c r="M587" s="70">
        <v>580</v>
      </c>
    </row>
    <row r="588" ht="12">
      <c r="M588" s="70">
        <v>581</v>
      </c>
    </row>
    <row r="589" ht="12">
      <c r="M589" s="70">
        <v>582</v>
      </c>
    </row>
    <row r="590" ht="12">
      <c r="M590" s="70">
        <v>583</v>
      </c>
    </row>
    <row r="591" ht="12">
      <c r="M591" s="70">
        <v>584</v>
      </c>
    </row>
    <row r="592" ht="12">
      <c r="M592" s="70">
        <v>585</v>
      </c>
    </row>
    <row r="593" ht="12">
      <c r="M593" s="70">
        <v>586</v>
      </c>
    </row>
    <row r="594" ht="12">
      <c r="M594" s="70">
        <v>587</v>
      </c>
    </row>
    <row r="595" ht="12">
      <c r="M595" s="70">
        <v>588</v>
      </c>
    </row>
    <row r="596" ht="12">
      <c r="M596" s="70">
        <v>589</v>
      </c>
    </row>
    <row r="597" ht="12">
      <c r="M597" s="70">
        <v>590</v>
      </c>
    </row>
    <row r="598" ht="12">
      <c r="M598" s="70">
        <v>591</v>
      </c>
    </row>
    <row r="599" ht="12">
      <c r="M599" s="70">
        <v>592</v>
      </c>
    </row>
    <row r="600" ht="12">
      <c r="M600" s="70">
        <v>593</v>
      </c>
    </row>
    <row r="601" ht="12">
      <c r="M601" s="70">
        <v>594</v>
      </c>
    </row>
    <row r="602" ht="12">
      <c r="M602" s="70">
        <v>595</v>
      </c>
    </row>
    <row r="603" ht="12">
      <c r="M603" s="70">
        <v>596</v>
      </c>
    </row>
    <row r="604" ht="12">
      <c r="M604" s="70">
        <v>597</v>
      </c>
    </row>
    <row r="605" ht="12">
      <c r="M605" s="70">
        <v>598</v>
      </c>
    </row>
    <row r="606" ht="12">
      <c r="M606" s="70">
        <v>599</v>
      </c>
    </row>
    <row r="607" ht="12">
      <c r="M607" s="70">
        <v>600</v>
      </c>
    </row>
    <row r="608" ht="12">
      <c r="M608" s="70">
        <v>601</v>
      </c>
    </row>
    <row r="609" ht="12">
      <c r="M609" s="70">
        <v>602</v>
      </c>
    </row>
    <row r="610" ht="12">
      <c r="M610" s="70">
        <v>603</v>
      </c>
    </row>
    <row r="611" ht="12">
      <c r="M611" s="70">
        <v>604</v>
      </c>
    </row>
    <row r="612" ht="12">
      <c r="M612" s="70">
        <v>605</v>
      </c>
    </row>
    <row r="613" ht="12">
      <c r="M613" s="70">
        <v>606</v>
      </c>
    </row>
    <row r="614" ht="12">
      <c r="M614" s="70">
        <v>607</v>
      </c>
    </row>
    <row r="615" ht="12">
      <c r="M615" s="70">
        <v>608</v>
      </c>
    </row>
    <row r="616" ht="12">
      <c r="M616" s="70">
        <v>609</v>
      </c>
    </row>
    <row r="617" ht="12">
      <c r="M617" s="70">
        <v>610</v>
      </c>
    </row>
    <row r="618" ht="12">
      <c r="M618" s="70">
        <v>611</v>
      </c>
    </row>
    <row r="619" ht="12">
      <c r="M619" s="70">
        <v>612</v>
      </c>
    </row>
    <row r="620" ht="12">
      <c r="M620" s="70">
        <v>613</v>
      </c>
    </row>
    <row r="621" ht="12">
      <c r="M621" s="70">
        <v>614</v>
      </c>
    </row>
    <row r="622" ht="12">
      <c r="M622" s="70">
        <v>615</v>
      </c>
    </row>
    <row r="623" ht="12">
      <c r="M623" s="70">
        <v>616</v>
      </c>
    </row>
    <row r="624" ht="12">
      <c r="M624" s="70">
        <v>617</v>
      </c>
    </row>
    <row r="625" ht="12">
      <c r="M625" s="70">
        <v>618</v>
      </c>
    </row>
    <row r="626" ht="12">
      <c r="M626" s="70">
        <v>619</v>
      </c>
    </row>
    <row r="627" ht="12">
      <c r="M627" s="70">
        <v>620</v>
      </c>
    </row>
    <row r="628" ht="12">
      <c r="M628" s="70">
        <v>621</v>
      </c>
    </row>
    <row r="629" ht="12">
      <c r="M629" s="70">
        <v>622</v>
      </c>
    </row>
    <row r="630" ht="12">
      <c r="M630" s="70">
        <v>623</v>
      </c>
    </row>
    <row r="631" ht="12">
      <c r="M631" s="70">
        <v>624</v>
      </c>
    </row>
    <row r="632" ht="12">
      <c r="M632" s="70">
        <v>625</v>
      </c>
    </row>
    <row r="633" ht="12">
      <c r="M633" s="70">
        <v>626</v>
      </c>
    </row>
    <row r="634" ht="12">
      <c r="M634" s="70">
        <v>627</v>
      </c>
    </row>
    <row r="635" ht="12">
      <c r="M635" s="70">
        <v>628</v>
      </c>
    </row>
    <row r="636" ht="12">
      <c r="M636" s="70">
        <v>629</v>
      </c>
    </row>
    <row r="637" ht="12">
      <c r="M637" s="70">
        <v>630</v>
      </c>
    </row>
    <row r="638" ht="12">
      <c r="M638" s="70">
        <v>631</v>
      </c>
    </row>
    <row r="639" ht="12">
      <c r="M639" s="70">
        <v>632</v>
      </c>
    </row>
    <row r="640" ht="12">
      <c r="M640" s="70">
        <v>633</v>
      </c>
    </row>
    <row r="641" ht="12">
      <c r="M641" s="70">
        <v>634</v>
      </c>
    </row>
    <row r="642" ht="12">
      <c r="M642" s="70">
        <v>635</v>
      </c>
    </row>
    <row r="643" ht="12">
      <c r="M643" s="70">
        <v>636</v>
      </c>
    </row>
    <row r="644" ht="12">
      <c r="M644" s="70">
        <v>637</v>
      </c>
    </row>
    <row r="645" ht="12">
      <c r="M645" s="70">
        <v>638</v>
      </c>
    </row>
    <row r="646" ht="12">
      <c r="M646" s="70">
        <v>639</v>
      </c>
    </row>
    <row r="647" ht="12">
      <c r="M647" s="70">
        <v>640</v>
      </c>
    </row>
    <row r="648" ht="12">
      <c r="M648" s="70">
        <v>641</v>
      </c>
    </row>
    <row r="649" ht="12">
      <c r="M649" s="70">
        <v>642</v>
      </c>
    </row>
    <row r="650" ht="12">
      <c r="M650" s="70">
        <v>643</v>
      </c>
    </row>
    <row r="651" ht="12">
      <c r="M651" s="70">
        <v>644</v>
      </c>
    </row>
    <row r="652" ht="12">
      <c r="M652" s="70">
        <v>645</v>
      </c>
    </row>
    <row r="653" ht="12">
      <c r="M653" s="70">
        <v>646</v>
      </c>
    </row>
    <row r="654" ht="12">
      <c r="M654" s="70">
        <v>647</v>
      </c>
    </row>
    <row r="655" ht="12">
      <c r="M655" s="70">
        <v>648</v>
      </c>
    </row>
    <row r="656" ht="12">
      <c r="M656" s="70">
        <v>649</v>
      </c>
    </row>
    <row r="657" ht="12">
      <c r="M657" s="70">
        <v>650</v>
      </c>
    </row>
    <row r="658" ht="12">
      <c r="M658" s="70">
        <v>651</v>
      </c>
    </row>
    <row r="659" ht="12">
      <c r="M659" s="70">
        <v>652</v>
      </c>
    </row>
    <row r="660" ht="12">
      <c r="M660" s="70">
        <v>653</v>
      </c>
    </row>
    <row r="661" ht="12">
      <c r="M661" s="70">
        <v>654</v>
      </c>
    </row>
    <row r="662" ht="12">
      <c r="M662" s="70">
        <v>655</v>
      </c>
    </row>
    <row r="663" ht="12">
      <c r="M663" s="70">
        <v>656</v>
      </c>
    </row>
    <row r="664" ht="12">
      <c r="M664" s="70">
        <v>657</v>
      </c>
    </row>
    <row r="665" ht="12">
      <c r="M665" s="70">
        <v>658</v>
      </c>
    </row>
    <row r="666" ht="12">
      <c r="M666" s="70">
        <v>659</v>
      </c>
    </row>
    <row r="667" ht="12">
      <c r="M667" s="70">
        <v>660</v>
      </c>
    </row>
    <row r="668" ht="12">
      <c r="M668" s="70">
        <v>661</v>
      </c>
    </row>
    <row r="669" ht="12">
      <c r="M669" s="70">
        <v>662</v>
      </c>
    </row>
    <row r="670" ht="12">
      <c r="M670" s="70">
        <v>663</v>
      </c>
    </row>
    <row r="671" ht="12">
      <c r="M671" s="70">
        <v>664</v>
      </c>
    </row>
    <row r="672" ht="12">
      <c r="M672" s="70">
        <v>665</v>
      </c>
    </row>
    <row r="673" ht="12">
      <c r="M673" s="70">
        <v>666</v>
      </c>
    </row>
    <row r="674" ht="12">
      <c r="M674" s="70">
        <v>667</v>
      </c>
    </row>
    <row r="675" ht="12">
      <c r="M675" s="70">
        <v>668</v>
      </c>
    </row>
    <row r="676" ht="12">
      <c r="M676" s="70">
        <v>669</v>
      </c>
    </row>
    <row r="677" ht="12">
      <c r="M677" s="70">
        <v>670</v>
      </c>
    </row>
    <row r="678" ht="12">
      <c r="M678" s="70">
        <v>671</v>
      </c>
    </row>
    <row r="679" ht="12">
      <c r="M679" s="70">
        <v>672</v>
      </c>
    </row>
    <row r="680" ht="12">
      <c r="M680" s="70">
        <v>673</v>
      </c>
    </row>
    <row r="681" ht="12">
      <c r="M681" s="70">
        <v>674</v>
      </c>
    </row>
    <row r="682" ht="12">
      <c r="M682" s="70">
        <v>675</v>
      </c>
    </row>
    <row r="683" ht="12">
      <c r="M683" s="70">
        <v>676</v>
      </c>
    </row>
    <row r="684" ht="12">
      <c r="M684" s="70">
        <v>677</v>
      </c>
    </row>
    <row r="685" ht="12">
      <c r="M685" s="70">
        <v>678</v>
      </c>
    </row>
    <row r="686" ht="12">
      <c r="M686" s="70">
        <v>679</v>
      </c>
    </row>
    <row r="687" ht="12">
      <c r="M687" s="70">
        <v>680</v>
      </c>
    </row>
    <row r="688" ht="12">
      <c r="M688" s="70">
        <v>681</v>
      </c>
    </row>
    <row r="689" ht="12">
      <c r="M689" s="70">
        <v>682</v>
      </c>
    </row>
    <row r="690" ht="12">
      <c r="M690" s="70">
        <v>683</v>
      </c>
    </row>
    <row r="691" ht="12">
      <c r="M691" s="70">
        <v>684</v>
      </c>
    </row>
    <row r="692" ht="12">
      <c r="M692" s="70">
        <v>685</v>
      </c>
    </row>
    <row r="693" ht="12">
      <c r="M693" s="70">
        <v>686</v>
      </c>
    </row>
    <row r="694" ht="12">
      <c r="M694" s="70">
        <v>687</v>
      </c>
    </row>
    <row r="695" ht="12">
      <c r="M695" s="70">
        <v>688</v>
      </c>
    </row>
    <row r="696" ht="12">
      <c r="M696" s="70">
        <v>689</v>
      </c>
    </row>
    <row r="697" ht="12">
      <c r="M697" s="70">
        <v>690</v>
      </c>
    </row>
    <row r="698" ht="12">
      <c r="M698" s="70">
        <v>691</v>
      </c>
    </row>
    <row r="699" ht="12">
      <c r="M699" s="70">
        <v>692</v>
      </c>
    </row>
    <row r="700" ht="12">
      <c r="M700" s="70">
        <v>693</v>
      </c>
    </row>
    <row r="701" ht="12">
      <c r="M701" s="70">
        <v>694</v>
      </c>
    </row>
    <row r="702" ht="12">
      <c r="M702" s="70">
        <v>695</v>
      </c>
    </row>
    <row r="703" ht="12">
      <c r="M703" s="70">
        <v>696</v>
      </c>
    </row>
    <row r="704" ht="12">
      <c r="M704" s="70">
        <v>697</v>
      </c>
    </row>
    <row r="705" ht="12">
      <c r="M705" s="70">
        <v>698</v>
      </c>
    </row>
    <row r="706" ht="12">
      <c r="M706" s="70">
        <v>699</v>
      </c>
    </row>
    <row r="707" ht="12">
      <c r="M707" s="70">
        <v>700</v>
      </c>
    </row>
    <row r="708" ht="12">
      <c r="M708" s="70">
        <v>701</v>
      </c>
    </row>
    <row r="709" ht="12">
      <c r="M709" s="70">
        <v>702</v>
      </c>
    </row>
    <row r="710" ht="12">
      <c r="M710" s="70">
        <v>703</v>
      </c>
    </row>
    <row r="711" ht="12">
      <c r="M711" s="70">
        <v>704</v>
      </c>
    </row>
    <row r="712" ht="12">
      <c r="M712" s="70">
        <v>705</v>
      </c>
    </row>
    <row r="713" ht="12">
      <c r="M713" s="70">
        <v>706</v>
      </c>
    </row>
    <row r="714" ht="12">
      <c r="M714" s="70">
        <v>707</v>
      </c>
    </row>
    <row r="715" ht="12">
      <c r="M715" s="70">
        <v>708</v>
      </c>
    </row>
    <row r="716" ht="12">
      <c r="M716" s="70">
        <v>709</v>
      </c>
    </row>
    <row r="717" ht="12">
      <c r="M717" s="70">
        <v>710</v>
      </c>
    </row>
    <row r="718" ht="12">
      <c r="M718" s="70">
        <v>711</v>
      </c>
    </row>
    <row r="719" ht="12">
      <c r="M719" s="70">
        <v>712</v>
      </c>
    </row>
    <row r="720" ht="12">
      <c r="M720" s="70">
        <v>713</v>
      </c>
    </row>
    <row r="721" ht="12">
      <c r="M721" s="70">
        <v>714</v>
      </c>
    </row>
    <row r="722" ht="12">
      <c r="M722" s="70">
        <v>715</v>
      </c>
    </row>
    <row r="723" ht="12">
      <c r="M723" s="70">
        <v>716</v>
      </c>
    </row>
    <row r="724" ht="12">
      <c r="M724" s="70">
        <v>717</v>
      </c>
    </row>
    <row r="725" ht="12">
      <c r="M725" s="70">
        <v>718</v>
      </c>
    </row>
    <row r="726" ht="12">
      <c r="M726" s="70">
        <v>719</v>
      </c>
    </row>
    <row r="727" ht="12">
      <c r="M727" s="70">
        <v>720</v>
      </c>
    </row>
    <row r="728" ht="12">
      <c r="M728" s="70">
        <v>721</v>
      </c>
    </row>
    <row r="729" ht="12">
      <c r="M729" s="70">
        <v>722</v>
      </c>
    </row>
    <row r="730" ht="12">
      <c r="M730" s="70">
        <v>723</v>
      </c>
    </row>
    <row r="731" ht="12">
      <c r="M731" s="70">
        <v>724</v>
      </c>
    </row>
    <row r="732" ht="12">
      <c r="M732" s="70">
        <v>725</v>
      </c>
    </row>
    <row r="733" ht="12">
      <c r="M733" s="70">
        <v>726</v>
      </c>
    </row>
    <row r="734" ht="12">
      <c r="M734" s="70">
        <v>727</v>
      </c>
    </row>
    <row r="735" ht="12">
      <c r="M735" s="70">
        <v>728</v>
      </c>
    </row>
    <row r="736" ht="12">
      <c r="M736" s="70">
        <v>729</v>
      </c>
    </row>
    <row r="737" ht="12">
      <c r="M737" s="70">
        <v>730</v>
      </c>
    </row>
    <row r="738" ht="12">
      <c r="M738" s="70">
        <v>731</v>
      </c>
    </row>
    <row r="739" ht="12">
      <c r="M739" s="70">
        <v>732</v>
      </c>
    </row>
    <row r="740" ht="12">
      <c r="M740" s="70">
        <v>733</v>
      </c>
    </row>
    <row r="741" ht="12">
      <c r="M741" s="70">
        <v>734</v>
      </c>
    </row>
    <row r="742" ht="12">
      <c r="M742" s="70">
        <v>735</v>
      </c>
    </row>
    <row r="743" ht="12">
      <c r="M743" s="70">
        <v>736</v>
      </c>
    </row>
    <row r="744" ht="12">
      <c r="M744" s="70">
        <v>737</v>
      </c>
    </row>
    <row r="745" ht="12">
      <c r="M745" s="70">
        <v>738</v>
      </c>
    </row>
    <row r="746" ht="12">
      <c r="M746" s="70">
        <v>739</v>
      </c>
    </row>
    <row r="747" ht="12">
      <c r="M747" s="70">
        <v>740</v>
      </c>
    </row>
    <row r="748" ht="12">
      <c r="M748" s="70">
        <v>741</v>
      </c>
    </row>
    <row r="749" ht="12">
      <c r="M749" s="70">
        <v>742</v>
      </c>
    </row>
    <row r="750" ht="12">
      <c r="M750" s="70">
        <v>743</v>
      </c>
    </row>
    <row r="751" ht="12">
      <c r="M751" s="70">
        <v>744</v>
      </c>
    </row>
    <row r="752" ht="12">
      <c r="M752" s="70">
        <v>745</v>
      </c>
    </row>
    <row r="753" ht="12">
      <c r="M753" s="70">
        <v>746</v>
      </c>
    </row>
    <row r="754" ht="12">
      <c r="M754" s="70">
        <v>747</v>
      </c>
    </row>
    <row r="755" ht="12">
      <c r="M755" s="70">
        <v>748</v>
      </c>
    </row>
    <row r="756" ht="12">
      <c r="M756" s="70">
        <v>749</v>
      </c>
    </row>
    <row r="757" ht="12">
      <c r="M757" s="70">
        <v>750</v>
      </c>
    </row>
    <row r="758" ht="12">
      <c r="M758" s="70">
        <v>751</v>
      </c>
    </row>
    <row r="759" ht="12">
      <c r="M759" s="70">
        <v>752</v>
      </c>
    </row>
    <row r="760" ht="12">
      <c r="M760" s="70">
        <v>753</v>
      </c>
    </row>
    <row r="761" ht="12">
      <c r="M761" s="70">
        <v>754</v>
      </c>
    </row>
    <row r="762" ht="12">
      <c r="M762" s="70">
        <v>755</v>
      </c>
    </row>
    <row r="763" ht="12">
      <c r="M763" s="70">
        <v>756</v>
      </c>
    </row>
    <row r="764" ht="12">
      <c r="M764" s="70">
        <v>757</v>
      </c>
    </row>
    <row r="765" ht="12">
      <c r="M765" s="70">
        <v>758</v>
      </c>
    </row>
    <row r="766" ht="12">
      <c r="M766" s="70">
        <v>759</v>
      </c>
    </row>
    <row r="767" ht="12">
      <c r="M767" s="70">
        <v>760</v>
      </c>
    </row>
    <row r="768" ht="12">
      <c r="M768" s="70">
        <v>761</v>
      </c>
    </row>
    <row r="769" ht="12">
      <c r="M769" s="70">
        <v>762</v>
      </c>
    </row>
    <row r="770" ht="12">
      <c r="M770" s="70">
        <v>763</v>
      </c>
    </row>
    <row r="771" ht="12">
      <c r="M771" s="70">
        <v>764</v>
      </c>
    </row>
    <row r="772" ht="12">
      <c r="M772" s="70">
        <v>765</v>
      </c>
    </row>
    <row r="773" ht="12">
      <c r="M773" s="70">
        <v>766</v>
      </c>
    </row>
    <row r="774" ht="12">
      <c r="M774" s="70">
        <v>767</v>
      </c>
    </row>
    <row r="775" ht="12">
      <c r="M775" s="70">
        <v>768</v>
      </c>
    </row>
    <row r="776" ht="12">
      <c r="M776" s="70">
        <v>769</v>
      </c>
    </row>
    <row r="777" ht="12">
      <c r="M777" s="70">
        <v>770</v>
      </c>
    </row>
    <row r="778" ht="12">
      <c r="M778" s="70">
        <v>771</v>
      </c>
    </row>
    <row r="779" ht="12">
      <c r="M779" s="70">
        <v>772</v>
      </c>
    </row>
    <row r="780" ht="12">
      <c r="M780" s="70">
        <v>773</v>
      </c>
    </row>
    <row r="781" ht="12">
      <c r="M781" s="70">
        <v>774</v>
      </c>
    </row>
    <row r="782" ht="12">
      <c r="M782" s="70">
        <v>775</v>
      </c>
    </row>
    <row r="783" ht="12">
      <c r="M783" s="70">
        <v>776</v>
      </c>
    </row>
    <row r="784" ht="12">
      <c r="M784" s="70">
        <v>777</v>
      </c>
    </row>
    <row r="785" ht="12">
      <c r="M785" s="70">
        <v>778</v>
      </c>
    </row>
    <row r="786" ht="12">
      <c r="M786" s="70">
        <v>779</v>
      </c>
    </row>
    <row r="787" ht="12">
      <c r="M787" s="70">
        <v>780</v>
      </c>
    </row>
    <row r="788" ht="12">
      <c r="M788" s="70">
        <v>781</v>
      </c>
    </row>
    <row r="789" ht="12">
      <c r="M789" s="70">
        <v>782</v>
      </c>
    </row>
    <row r="790" ht="12">
      <c r="M790" s="70">
        <v>783</v>
      </c>
    </row>
    <row r="791" ht="12">
      <c r="M791" s="70">
        <v>784</v>
      </c>
    </row>
    <row r="792" ht="12">
      <c r="M792" s="70">
        <v>785</v>
      </c>
    </row>
    <row r="793" ht="12">
      <c r="M793" s="70">
        <v>786</v>
      </c>
    </row>
    <row r="794" ht="12">
      <c r="M794" s="70">
        <v>787</v>
      </c>
    </row>
    <row r="795" ht="12">
      <c r="M795" s="70">
        <v>788</v>
      </c>
    </row>
    <row r="796" ht="12">
      <c r="M796" s="70">
        <v>789</v>
      </c>
    </row>
    <row r="797" ht="12">
      <c r="M797" s="70">
        <v>790</v>
      </c>
    </row>
    <row r="798" ht="12">
      <c r="M798" s="70">
        <v>791</v>
      </c>
    </row>
    <row r="799" ht="12">
      <c r="M799" s="70">
        <v>792</v>
      </c>
    </row>
    <row r="800" ht="12">
      <c r="M800" s="70">
        <v>793</v>
      </c>
    </row>
    <row r="801" ht="12">
      <c r="M801" s="70">
        <v>794</v>
      </c>
    </row>
    <row r="802" ht="12">
      <c r="M802" s="70">
        <v>795</v>
      </c>
    </row>
    <row r="803" ht="12">
      <c r="M803" s="70">
        <v>796</v>
      </c>
    </row>
    <row r="804" ht="12">
      <c r="M804" s="70">
        <v>797</v>
      </c>
    </row>
    <row r="805" ht="12">
      <c r="M805" s="70">
        <v>798</v>
      </c>
    </row>
    <row r="806" ht="12">
      <c r="M806" s="70">
        <v>799</v>
      </c>
    </row>
    <row r="807" ht="12">
      <c r="M807" s="70">
        <v>800</v>
      </c>
    </row>
    <row r="808" ht="12">
      <c r="M808" s="70">
        <v>801</v>
      </c>
    </row>
    <row r="809" ht="12">
      <c r="M809" s="70">
        <v>802</v>
      </c>
    </row>
    <row r="810" ht="12">
      <c r="M810" s="70">
        <v>803</v>
      </c>
    </row>
    <row r="811" ht="12">
      <c r="M811" s="70">
        <v>804</v>
      </c>
    </row>
    <row r="812" ht="12">
      <c r="M812" s="70">
        <v>805</v>
      </c>
    </row>
    <row r="813" ht="12">
      <c r="M813" s="70">
        <v>806</v>
      </c>
    </row>
    <row r="814" ht="12">
      <c r="M814" s="70">
        <v>807</v>
      </c>
    </row>
    <row r="815" ht="12">
      <c r="M815" s="70">
        <v>808</v>
      </c>
    </row>
    <row r="816" ht="12">
      <c r="M816" s="70">
        <v>809</v>
      </c>
    </row>
    <row r="817" ht="12">
      <c r="M817" s="70">
        <v>810</v>
      </c>
    </row>
    <row r="818" ht="12">
      <c r="M818" s="70">
        <v>811</v>
      </c>
    </row>
    <row r="819" ht="12">
      <c r="M819" s="70">
        <v>812</v>
      </c>
    </row>
    <row r="820" ht="12">
      <c r="M820" s="70">
        <v>813</v>
      </c>
    </row>
    <row r="821" ht="12">
      <c r="M821" s="70">
        <v>814</v>
      </c>
    </row>
    <row r="822" ht="12">
      <c r="M822" s="70">
        <v>815</v>
      </c>
    </row>
    <row r="823" ht="12">
      <c r="M823" s="70">
        <v>816</v>
      </c>
    </row>
    <row r="824" ht="12">
      <c r="M824" s="70">
        <v>817</v>
      </c>
    </row>
    <row r="825" ht="12">
      <c r="M825" s="70">
        <v>818</v>
      </c>
    </row>
    <row r="826" ht="12">
      <c r="M826" s="70">
        <v>819</v>
      </c>
    </row>
    <row r="827" ht="12">
      <c r="M827" s="70">
        <v>820</v>
      </c>
    </row>
    <row r="828" ht="12">
      <c r="M828" s="70">
        <v>821</v>
      </c>
    </row>
    <row r="829" ht="12">
      <c r="M829" s="70">
        <v>822</v>
      </c>
    </row>
    <row r="830" ht="12">
      <c r="M830" s="70">
        <v>823</v>
      </c>
    </row>
    <row r="831" ht="12">
      <c r="M831" s="70">
        <v>824</v>
      </c>
    </row>
    <row r="832" ht="12">
      <c r="M832" s="70">
        <v>825</v>
      </c>
    </row>
    <row r="833" ht="12">
      <c r="M833" s="70">
        <v>826</v>
      </c>
    </row>
    <row r="834" ht="12">
      <c r="M834" s="70">
        <v>827</v>
      </c>
    </row>
    <row r="835" ht="12">
      <c r="M835" s="70">
        <v>828</v>
      </c>
    </row>
    <row r="836" ht="12">
      <c r="M836" s="70">
        <v>829</v>
      </c>
    </row>
    <row r="837" ht="12">
      <c r="M837" s="70">
        <v>830</v>
      </c>
    </row>
    <row r="838" ht="12">
      <c r="M838" s="70">
        <v>831</v>
      </c>
    </row>
    <row r="839" ht="12">
      <c r="M839" s="70">
        <v>832</v>
      </c>
    </row>
    <row r="840" ht="12">
      <c r="M840" s="70">
        <v>833</v>
      </c>
    </row>
    <row r="841" ht="12">
      <c r="M841" s="70">
        <v>834</v>
      </c>
    </row>
    <row r="842" ht="12">
      <c r="M842" s="70">
        <v>835</v>
      </c>
    </row>
    <row r="843" ht="12">
      <c r="M843" s="70">
        <v>836</v>
      </c>
    </row>
    <row r="844" ht="12">
      <c r="M844" s="70">
        <v>837</v>
      </c>
    </row>
    <row r="845" ht="12">
      <c r="M845" s="70">
        <v>838</v>
      </c>
    </row>
    <row r="846" ht="12">
      <c r="M846" s="70">
        <v>839</v>
      </c>
    </row>
    <row r="847" ht="12">
      <c r="M847" s="70">
        <v>840</v>
      </c>
    </row>
    <row r="848" ht="12">
      <c r="M848" s="70">
        <v>841</v>
      </c>
    </row>
    <row r="849" ht="12">
      <c r="M849" s="70">
        <v>842</v>
      </c>
    </row>
    <row r="850" ht="12">
      <c r="M850" s="70">
        <v>843</v>
      </c>
    </row>
    <row r="851" ht="12">
      <c r="M851" s="70">
        <v>844</v>
      </c>
    </row>
    <row r="852" ht="12">
      <c r="M852" s="70">
        <v>845</v>
      </c>
    </row>
    <row r="853" ht="12">
      <c r="M853" s="70">
        <v>846</v>
      </c>
    </row>
    <row r="854" ht="12">
      <c r="M854" s="70">
        <v>847</v>
      </c>
    </row>
    <row r="855" ht="12">
      <c r="M855" s="70">
        <v>848</v>
      </c>
    </row>
    <row r="856" ht="12">
      <c r="M856" s="70">
        <v>849</v>
      </c>
    </row>
    <row r="857" ht="12">
      <c r="M857" s="70">
        <v>850</v>
      </c>
    </row>
    <row r="858" ht="12">
      <c r="M858" s="70">
        <v>851</v>
      </c>
    </row>
    <row r="859" ht="12">
      <c r="M859" s="70">
        <v>852</v>
      </c>
    </row>
    <row r="860" ht="12">
      <c r="M860" s="70">
        <v>853</v>
      </c>
    </row>
    <row r="861" ht="12">
      <c r="M861" s="70">
        <v>854</v>
      </c>
    </row>
    <row r="862" ht="12">
      <c r="M862" s="70">
        <v>855</v>
      </c>
    </row>
    <row r="863" ht="12">
      <c r="M863" s="70">
        <v>856</v>
      </c>
    </row>
    <row r="864" ht="12">
      <c r="M864" s="70">
        <v>857</v>
      </c>
    </row>
    <row r="865" ht="12">
      <c r="M865" s="70">
        <v>858</v>
      </c>
    </row>
    <row r="866" ht="12">
      <c r="M866" s="70">
        <v>859</v>
      </c>
    </row>
    <row r="867" ht="12">
      <c r="M867" s="70">
        <v>860</v>
      </c>
    </row>
    <row r="868" ht="12">
      <c r="M868" s="70">
        <v>861</v>
      </c>
    </row>
    <row r="869" ht="12">
      <c r="M869" s="70">
        <v>862</v>
      </c>
    </row>
    <row r="870" ht="12">
      <c r="M870" s="70">
        <v>863</v>
      </c>
    </row>
    <row r="871" ht="12">
      <c r="M871" s="70">
        <v>864</v>
      </c>
    </row>
    <row r="872" ht="12">
      <c r="M872" s="70">
        <v>865</v>
      </c>
    </row>
    <row r="873" ht="12">
      <c r="M873" s="70">
        <v>866</v>
      </c>
    </row>
    <row r="874" ht="12">
      <c r="M874" s="70">
        <v>867</v>
      </c>
    </row>
    <row r="875" ht="12">
      <c r="M875" s="70">
        <v>868</v>
      </c>
    </row>
    <row r="876" ht="12">
      <c r="M876" s="70">
        <v>869</v>
      </c>
    </row>
    <row r="877" ht="12">
      <c r="M877" s="70">
        <v>870</v>
      </c>
    </row>
    <row r="878" ht="12">
      <c r="M878" s="70">
        <v>871</v>
      </c>
    </row>
    <row r="879" ht="12">
      <c r="M879" s="70">
        <v>872</v>
      </c>
    </row>
    <row r="880" ht="12">
      <c r="M880" s="70">
        <v>873</v>
      </c>
    </row>
    <row r="881" ht="12">
      <c r="M881" s="70">
        <v>874</v>
      </c>
    </row>
    <row r="882" ht="12">
      <c r="M882" s="70">
        <v>875</v>
      </c>
    </row>
    <row r="883" ht="12">
      <c r="M883" s="70">
        <v>876</v>
      </c>
    </row>
    <row r="884" ht="12">
      <c r="M884" s="70">
        <v>877</v>
      </c>
    </row>
    <row r="885" ht="12">
      <c r="M885" s="70">
        <v>878</v>
      </c>
    </row>
    <row r="886" ht="12">
      <c r="M886" s="70">
        <v>879</v>
      </c>
    </row>
    <row r="887" ht="12">
      <c r="M887" s="70">
        <v>880</v>
      </c>
    </row>
    <row r="888" ht="12">
      <c r="M888" s="70">
        <v>881</v>
      </c>
    </row>
    <row r="889" ht="12">
      <c r="M889" s="70">
        <v>882</v>
      </c>
    </row>
    <row r="890" ht="12">
      <c r="M890" s="70">
        <v>883</v>
      </c>
    </row>
    <row r="891" ht="12">
      <c r="M891" s="70">
        <v>884</v>
      </c>
    </row>
    <row r="892" ht="12">
      <c r="M892" s="70">
        <v>885</v>
      </c>
    </row>
    <row r="893" ht="12">
      <c r="M893" s="70">
        <v>886</v>
      </c>
    </row>
    <row r="894" ht="12">
      <c r="M894" s="70">
        <v>887</v>
      </c>
    </row>
    <row r="895" ht="12">
      <c r="M895" s="70">
        <v>888</v>
      </c>
    </row>
    <row r="896" ht="12">
      <c r="M896" s="70">
        <v>889</v>
      </c>
    </row>
    <row r="897" ht="12">
      <c r="M897" s="70">
        <v>890</v>
      </c>
    </row>
    <row r="898" ht="12">
      <c r="M898" s="70">
        <v>891</v>
      </c>
    </row>
    <row r="899" ht="12">
      <c r="M899" s="70">
        <v>892</v>
      </c>
    </row>
    <row r="900" ht="12">
      <c r="M900" s="70">
        <v>893</v>
      </c>
    </row>
    <row r="901" ht="12">
      <c r="M901" s="70">
        <v>894</v>
      </c>
    </row>
    <row r="902" ht="12">
      <c r="M902" s="70">
        <v>895</v>
      </c>
    </row>
    <row r="903" ht="12">
      <c r="M903" s="70">
        <v>896</v>
      </c>
    </row>
    <row r="904" ht="12">
      <c r="M904" s="70">
        <v>897</v>
      </c>
    </row>
    <row r="905" ht="12">
      <c r="M905" s="70">
        <v>898</v>
      </c>
    </row>
    <row r="906" ht="12">
      <c r="M906" s="70">
        <v>899</v>
      </c>
    </row>
    <row r="907" ht="12">
      <c r="M907" s="70">
        <v>900</v>
      </c>
    </row>
    <row r="908" ht="12">
      <c r="M908" s="70">
        <v>901</v>
      </c>
    </row>
    <row r="909" ht="12">
      <c r="M909" s="70">
        <v>902</v>
      </c>
    </row>
    <row r="910" ht="12">
      <c r="M910" s="70">
        <v>903</v>
      </c>
    </row>
    <row r="911" ht="12">
      <c r="M911" s="70">
        <v>904</v>
      </c>
    </row>
    <row r="912" ht="12">
      <c r="M912" s="70">
        <v>905</v>
      </c>
    </row>
    <row r="913" ht="12">
      <c r="M913" s="70">
        <v>906</v>
      </c>
    </row>
    <row r="914" ht="12">
      <c r="M914" s="70">
        <v>907</v>
      </c>
    </row>
    <row r="915" ht="12">
      <c r="M915" s="70">
        <v>908</v>
      </c>
    </row>
    <row r="916" ht="12">
      <c r="M916" s="70">
        <v>909</v>
      </c>
    </row>
    <row r="917" ht="12">
      <c r="M917" s="70">
        <v>910</v>
      </c>
    </row>
    <row r="918" ht="12">
      <c r="M918" s="70">
        <v>911</v>
      </c>
    </row>
    <row r="919" ht="12">
      <c r="M919" s="70">
        <v>912</v>
      </c>
    </row>
    <row r="920" ht="12">
      <c r="M920" s="70">
        <v>913</v>
      </c>
    </row>
    <row r="921" ht="12">
      <c r="M921" s="70">
        <v>914</v>
      </c>
    </row>
    <row r="922" ht="12">
      <c r="M922" s="70">
        <v>915</v>
      </c>
    </row>
    <row r="923" ht="12">
      <c r="M923" s="70">
        <v>916</v>
      </c>
    </row>
    <row r="924" ht="12">
      <c r="M924" s="70">
        <v>917</v>
      </c>
    </row>
    <row r="925" ht="12">
      <c r="M925" s="70">
        <v>918</v>
      </c>
    </row>
    <row r="926" ht="12">
      <c r="M926" s="70">
        <v>919</v>
      </c>
    </row>
    <row r="927" ht="12">
      <c r="M927" s="70">
        <v>920</v>
      </c>
    </row>
    <row r="928" ht="12">
      <c r="M928" s="70">
        <v>921</v>
      </c>
    </row>
    <row r="929" ht="12">
      <c r="M929" s="70">
        <v>922</v>
      </c>
    </row>
    <row r="930" ht="12">
      <c r="M930" s="70">
        <v>923</v>
      </c>
    </row>
    <row r="931" ht="12">
      <c r="M931" s="70">
        <v>924</v>
      </c>
    </row>
    <row r="932" ht="12">
      <c r="M932" s="70">
        <v>925</v>
      </c>
    </row>
    <row r="933" ht="12">
      <c r="M933" s="70">
        <v>926</v>
      </c>
    </row>
    <row r="934" ht="12">
      <c r="M934" s="70">
        <v>927</v>
      </c>
    </row>
    <row r="935" ht="12">
      <c r="M935" s="70">
        <v>928</v>
      </c>
    </row>
    <row r="936" ht="12">
      <c r="M936" s="70">
        <v>929</v>
      </c>
    </row>
    <row r="937" ht="12">
      <c r="M937" s="70">
        <v>930</v>
      </c>
    </row>
    <row r="938" ht="12">
      <c r="M938" s="70">
        <v>931</v>
      </c>
    </row>
    <row r="939" ht="12">
      <c r="M939" s="70">
        <v>932</v>
      </c>
    </row>
    <row r="940" ht="12">
      <c r="M940" s="70">
        <v>933</v>
      </c>
    </row>
    <row r="941" ht="12">
      <c r="M941" s="70">
        <v>934</v>
      </c>
    </row>
    <row r="942" ht="12">
      <c r="M942" s="70">
        <v>935</v>
      </c>
    </row>
    <row r="943" ht="12">
      <c r="M943" s="70">
        <v>936</v>
      </c>
    </row>
    <row r="944" ht="12">
      <c r="M944" s="70">
        <v>937</v>
      </c>
    </row>
    <row r="945" ht="12">
      <c r="M945" s="70">
        <v>938</v>
      </c>
    </row>
    <row r="946" ht="12">
      <c r="M946" s="70">
        <v>939</v>
      </c>
    </row>
    <row r="947" ht="12">
      <c r="M947" s="70">
        <v>940</v>
      </c>
    </row>
    <row r="948" ht="12">
      <c r="M948" s="70">
        <v>941</v>
      </c>
    </row>
    <row r="949" ht="12">
      <c r="M949" s="70">
        <v>942</v>
      </c>
    </row>
    <row r="950" ht="12">
      <c r="M950" s="70">
        <v>943</v>
      </c>
    </row>
    <row r="951" ht="12">
      <c r="M951" s="70">
        <v>944</v>
      </c>
    </row>
    <row r="952" ht="12">
      <c r="M952" s="70">
        <v>945</v>
      </c>
    </row>
    <row r="953" ht="12">
      <c r="M953" s="70">
        <v>946</v>
      </c>
    </row>
    <row r="954" ht="12">
      <c r="M954" s="70">
        <v>947</v>
      </c>
    </row>
    <row r="955" ht="12">
      <c r="M955" s="70">
        <v>948</v>
      </c>
    </row>
    <row r="956" ht="12">
      <c r="M956" s="70">
        <v>949</v>
      </c>
    </row>
    <row r="957" ht="12">
      <c r="M957" s="70">
        <v>950</v>
      </c>
    </row>
    <row r="958" ht="12">
      <c r="M958" s="70">
        <v>951</v>
      </c>
    </row>
    <row r="959" ht="12">
      <c r="M959" s="70">
        <v>952</v>
      </c>
    </row>
    <row r="960" ht="12">
      <c r="M960" s="70">
        <v>953</v>
      </c>
    </row>
    <row r="961" ht="12">
      <c r="M961" s="70">
        <v>954</v>
      </c>
    </row>
    <row r="962" ht="12">
      <c r="M962" s="70">
        <v>955</v>
      </c>
    </row>
    <row r="963" ht="12">
      <c r="M963" s="70">
        <v>956</v>
      </c>
    </row>
    <row r="964" ht="12">
      <c r="M964" s="70">
        <v>957</v>
      </c>
    </row>
    <row r="965" ht="12">
      <c r="M965" s="70">
        <v>958</v>
      </c>
    </row>
    <row r="966" ht="12">
      <c r="M966" s="70">
        <v>959</v>
      </c>
    </row>
    <row r="967" ht="12">
      <c r="M967" s="70">
        <v>960</v>
      </c>
    </row>
    <row r="968" ht="12">
      <c r="M968" s="70">
        <v>961</v>
      </c>
    </row>
    <row r="969" ht="12">
      <c r="M969" s="70">
        <v>962</v>
      </c>
    </row>
    <row r="970" ht="12">
      <c r="M970" s="70">
        <v>963</v>
      </c>
    </row>
    <row r="971" ht="12">
      <c r="M971" s="70">
        <v>964</v>
      </c>
    </row>
    <row r="972" ht="12">
      <c r="M972" s="70">
        <v>965</v>
      </c>
    </row>
    <row r="973" ht="12">
      <c r="M973" s="70">
        <v>966</v>
      </c>
    </row>
    <row r="974" ht="12">
      <c r="M974" s="70">
        <v>967</v>
      </c>
    </row>
    <row r="975" ht="12">
      <c r="M975" s="70">
        <v>968</v>
      </c>
    </row>
    <row r="976" ht="12">
      <c r="M976" s="70">
        <v>969</v>
      </c>
    </row>
    <row r="977" ht="12">
      <c r="M977" s="70">
        <v>970</v>
      </c>
    </row>
    <row r="978" ht="12">
      <c r="M978" s="70">
        <v>971</v>
      </c>
    </row>
    <row r="979" ht="12">
      <c r="M979" s="70">
        <v>972</v>
      </c>
    </row>
    <row r="980" ht="12">
      <c r="M980" s="70">
        <v>973</v>
      </c>
    </row>
    <row r="981" ht="12">
      <c r="M981" s="70">
        <v>974</v>
      </c>
    </row>
    <row r="982" ht="12">
      <c r="M982" s="70">
        <v>975</v>
      </c>
    </row>
    <row r="983" ht="12">
      <c r="M983" s="70">
        <v>976</v>
      </c>
    </row>
    <row r="984" ht="12">
      <c r="M984" s="70">
        <v>977</v>
      </c>
    </row>
    <row r="985" ht="12">
      <c r="M985" s="70">
        <v>978</v>
      </c>
    </row>
    <row r="986" ht="12">
      <c r="M986" s="70">
        <v>979</v>
      </c>
    </row>
    <row r="987" ht="12">
      <c r="M987" s="70">
        <v>980</v>
      </c>
    </row>
    <row r="988" ht="12">
      <c r="M988" s="70">
        <v>981</v>
      </c>
    </row>
    <row r="989" ht="12">
      <c r="M989" s="70">
        <v>982</v>
      </c>
    </row>
    <row r="990" ht="12">
      <c r="M990" s="70">
        <v>983</v>
      </c>
    </row>
    <row r="991" ht="12">
      <c r="M991" s="70">
        <v>984</v>
      </c>
    </row>
    <row r="992" ht="12">
      <c r="M992" s="70">
        <v>985</v>
      </c>
    </row>
    <row r="993" ht="12">
      <c r="M993" s="70">
        <v>986</v>
      </c>
    </row>
    <row r="994" ht="12">
      <c r="M994" s="70">
        <v>987</v>
      </c>
    </row>
    <row r="995" ht="12">
      <c r="M995" s="70">
        <v>988</v>
      </c>
    </row>
    <row r="996" ht="12">
      <c r="M996" s="70">
        <v>989</v>
      </c>
    </row>
    <row r="997" ht="12">
      <c r="M997" s="70">
        <v>990</v>
      </c>
    </row>
    <row r="998" ht="12">
      <c r="M998" s="70">
        <v>991</v>
      </c>
    </row>
    <row r="999" ht="12">
      <c r="M999" s="70">
        <v>992</v>
      </c>
    </row>
    <row r="1000" ht="12">
      <c r="M1000" s="70">
        <v>993</v>
      </c>
    </row>
    <row r="1001" ht="12">
      <c r="M1001" s="70">
        <v>994</v>
      </c>
    </row>
    <row r="1002" ht="12">
      <c r="M1002" s="70">
        <v>995</v>
      </c>
    </row>
    <row r="1003" ht="12">
      <c r="M1003" s="70">
        <v>996</v>
      </c>
    </row>
    <row r="1004" ht="12">
      <c r="M1004" s="70">
        <v>997</v>
      </c>
    </row>
    <row r="1005" ht="12">
      <c r="M1005" s="70">
        <v>998</v>
      </c>
    </row>
    <row r="1006" ht="12">
      <c r="M1006" s="70">
        <v>999</v>
      </c>
    </row>
    <row r="1007" ht="12">
      <c r="M1007" s="70">
        <v>1000</v>
      </c>
    </row>
    <row r="1008" ht="12">
      <c r="M1008" s="70">
        <v>1001</v>
      </c>
    </row>
    <row r="1009" ht="12">
      <c r="M1009" s="70">
        <v>1002</v>
      </c>
    </row>
    <row r="1010" ht="12">
      <c r="M1010" s="70">
        <v>1003</v>
      </c>
    </row>
    <row r="1011" ht="12">
      <c r="M1011" s="70">
        <v>1004</v>
      </c>
    </row>
    <row r="1012" ht="12">
      <c r="M1012" s="70">
        <v>1005</v>
      </c>
    </row>
    <row r="1013" ht="12">
      <c r="M1013" s="70">
        <v>1006</v>
      </c>
    </row>
    <row r="1014" ht="12">
      <c r="M1014" s="70">
        <v>1007</v>
      </c>
    </row>
    <row r="1015" ht="12">
      <c r="M1015" s="70">
        <v>1008</v>
      </c>
    </row>
    <row r="1016" ht="12">
      <c r="M1016" s="70">
        <v>1009</v>
      </c>
    </row>
    <row r="1017" ht="12">
      <c r="M1017" s="70">
        <v>1010</v>
      </c>
    </row>
    <row r="1018" ht="12">
      <c r="M1018" s="70">
        <v>1011</v>
      </c>
    </row>
    <row r="1019" ht="12">
      <c r="M1019" s="70">
        <v>1012</v>
      </c>
    </row>
    <row r="1020" ht="12">
      <c r="M1020" s="70">
        <v>1013</v>
      </c>
    </row>
    <row r="1021" ht="12">
      <c r="M1021" s="70">
        <v>1014</v>
      </c>
    </row>
    <row r="1022" ht="12">
      <c r="M1022" s="70">
        <v>1015</v>
      </c>
    </row>
    <row r="1023" ht="12">
      <c r="M1023" s="70">
        <v>1016</v>
      </c>
    </row>
    <row r="1024" ht="12">
      <c r="M1024" s="70">
        <v>1017</v>
      </c>
    </row>
    <row r="1025" ht="12">
      <c r="M1025" s="70">
        <v>1018</v>
      </c>
    </row>
    <row r="1026" ht="12">
      <c r="M1026" s="70">
        <v>1019</v>
      </c>
    </row>
    <row r="1027" ht="12">
      <c r="M1027" s="70">
        <v>1020</v>
      </c>
    </row>
    <row r="1028" ht="12">
      <c r="M1028" s="70">
        <v>1021</v>
      </c>
    </row>
    <row r="1029" ht="12">
      <c r="M1029" s="70">
        <v>1022</v>
      </c>
    </row>
    <row r="1030" ht="12">
      <c r="M1030" s="70">
        <v>1023</v>
      </c>
    </row>
    <row r="1031" ht="12">
      <c r="M1031" s="70">
        <v>1024</v>
      </c>
    </row>
    <row r="1032" ht="12">
      <c r="M1032" s="70">
        <v>1025</v>
      </c>
    </row>
    <row r="1033" ht="12">
      <c r="M1033" s="70">
        <v>1026</v>
      </c>
    </row>
    <row r="1034" ht="12">
      <c r="M1034" s="70">
        <v>1027</v>
      </c>
    </row>
    <row r="1035" ht="12">
      <c r="M1035" s="70">
        <v>1028</v>
      </c>
    </row>
    <row r="1036" ht="12">
      <c r="M1036" s="70">
        <v>1029</v>
      </c>
    </row>
    <row r="1037" ht="12">
      <c r="M1037" s="70">
        <v>1030</v>
      </c>
    </row>
    <row r="1038" ht="12">
      <c r="M1038" s="70">
        <v>1031</v>
      </c>
    </row>
    <row r="1039" ht="12">
      <c r="M1039" s="70">
        <v>1032</v>
      </c>
    </row>
    <row r="1040" ht="12">
      <c r="M1040" s="70">
        <v>1033</v>
      </c>
    </row>
    <row r="1041" ht="12">
      <c r="M1041" s="70">
        <v>1034</v>
      </c>
    </row>
    <row r="1042" ht="12">
      <c r="M1042" s="70">
        <v>1035</v>
      </c>
    </row>
    <row r="1043" ht="12">
      <c r="M1043" s="70">
        <v>1036</v>
      </c>
    </row>
    <row r="1044" ht="12">
      <c r="M1044" s="70">
        <v>1037</v>
      </c>
    </row>
    <row r="1045" ht="12">
      <c r="M1045" s="70">
        <v>1038</v>
      </c>
    </row>
    <row r="1046" ht="12">
      <c r="M1046" s="70">
        <v>1039</v>
      </c>
    </row>
    <row r="1047" ht="12">
      <c r="M1047" s="70">
        <v>1040</v>
      </c>
    </row>
    <row r="1048" ht="12">
      <c r="M1048" s="70">
        <v>1041</v>
      </c>
    </row>
    <row r="1049" ht="12">
      <c r="M1049" s="70">
        <v>1042</v>
      </c>
    </row>
    <row r="1050" ht="12">
      <c r="M1050" s="70">
        <v>1043</v>
      </c>
    </row>
    <row r="1051" ht="12">
      <c r="M1051" s="70">
        <v>1044</v>
      </c>
    </row>
    <row r="1052" ht="12">
      <c r="M1052" s="70">
        <v>1045</v>
      </c>
    </row>
    <row r="1053" ht="12">
      <c r="M1053" s="70">
        <v>1046</v>
      </c>
    </row>
    <row r="1054" ht="12">
      <c r="M1054" s="70">
        <v>1047</v>
      </c>
    </row>
    <row r="1055" ht="12">
      <c r="M1055" s="70">
        <v>1048</v>
      </c>
    </row>
    <row r="1056" ht="12">
      <c r="M1056" s="70">
        <v>1049</v>
      </c>
    </row>
    <row r="1057" ht="12">
      <c r="M1057" s="70">
        <v>1050</v>
      </c>
    </row>
    <row r="1058" ht="12">
      <c r="M1058" s="70">
        <v>1051</v>
      </c>
    </row>
    <row r="1059" ht="12">
      <c r="M1059" s="70">
        <v>1052</v>
      </c>
    </row>
    <row r="1060" ht="12">
      <c r="M1060" s="70">
        <v>1053</v>
      </c>
    </row>
    <row r="1061" ht="12">
      <c r="M1061" s="70">
        <v>1054</v>
      </c>
    </row>
    <row r="1062" ht="12">
      <c r="M1062" s="70">
        <v>1055</v>
      </c>
    </row>
    <row r="1063" ht="12">
      <c r="M1063" s="70">
        <v>1056</v>
      </c>
    </row>
    <row r="1064" ht="12">
      <c r="M1064" s="70">
        <v>1057</v>
      </c>
    </row>
    <row r="1065" ht="12">
      <c r="M1065" s="70">
        <v>1058</v>
      </c>
    </row>
    <row r="1066" ht="12">
      <c r="M1066" s="70">
        <v>1059</v>
      </c>
    </row>
    <row r="1067" ht="12">
      <c r="M1067" s="70">
        <v>1060</v>
      </c>
    </row>
    <row r="1068" ht="12">
      <c r="M1068" s="70">
        <v>1061</v>
      </c>
    </row>
    <row r="1069" ht="12">
      <c r="M1069" s="70">
        <v>1062</v>
      </c>
    </row>
    <row r="1070" ht="12">
      <c r="M1070" s="70">
        <v>1063</v>
      </c>
    </row>
    <row r="1071" ht="12">
      <c r="M1071" s="70">
        <v>1064</v>
      </c>
    </row>
    <row r="1072" ht="12">
      <c r="M1072" s="70">
        <v>1065</v>
      </c>
    </row>
    <row r="1073" ht="12">
      <c r="M1073" s="70">
        <v>1066</v>
      </c>
    </row>
    <row r="1074" ht="12">
      <c r="M1074" s="70">
        <v>1067</v>
      </c>
    </row>
    <row r="1075" ht="12">
      <c r="M1075" s="70">
        <v>1068</v>
      </c>
    </row>
    <row r="1076" ht="12">
      <c r="M1076" s="70">
        <v>1069</v>
      </c>
    </row>
    <row r="1077" ht="12">
      <c r="M1077" s="70">
        <v>1070</v>
      </c>
    </row>
    <row r="1078" ht="12">
      <c r="M1078" s="70">
        <v>1071</v>
      </c>
    </row>
    <row r="1079" ht="12">
      <c r="M1079" s="70">
        <v>1072</v>
      </c>
    </row>
    <row r="1080" ht="12">
      <c r="M1080" s="70">
        <v>1073</v>
      </c>
    </row>
    <row r="1081" ht="12">
      <c r="M1081" s="70">
        <v>1074</v>
      </c>
    </row>
    <row r="1082" ht="12">
      <c r="M1082" s="70">
        <v>1075</v>
      </c>
    </row>
    <row r="1083" ht="12">
      <c r="M1083" s="70">
        <v>1076</v>
      </c>
    </row>
    <row r="1084" ht="12">
      <c r="M1084" s="70">
        <v>1077</v>
      </c>
    </row>
    <row r="1085" ht="12">
      <c r="M1085" s="70">
        <v>1078</v>
      </c>
    </row>
    <row r="1086" ht="12">
      <c r="M1086" s="70">
        <v>1079</v>
      </c>
    </row>
    <row r="1087" ht="12">
      <c r="M1087" s="70">
        <v>1080</v>
      </c>
    </row>
    <row r="1088" ht="12">
      <c r="M1088" s="70">
        <v>1081</v>
      </c>
    </row>
    <row r="1089" ht="12">
      <c r="M1089" s="70">
        <v>1082</v>
      </c>
    </row>
    <row r="1090" ht="12">
      <c r="M1090" s="70">
        <v>1083</v>
      </c>
    </row>
    <row r="1091" ht="12">
      <c r="M1091" s="70">
        <v>1084</v>
      </c>
    </row>
    <row r="1092" ht="12">
      <c r="M1092" s="70">
        <v>1085</v>
      </c>
    </row>
    <row r="1093" ht="12">
      <c r="M1093" s="70">
        <v>1086</v>
      </c>
    </row>
    <row r="1094" ht="12">
      <c r="M1094" s="70">
        <v>1087</v>
      </c>
    </row>
    <row r="1095" ht="12">
      <c r="M1095" s="70">
        <v>1088</v>
      </c>
    </row>
    <row r="1096" ht="12">
      <c r="M1096" s="70">
        <v>1089</v>
      </c>
    </row>
    <row r="1097" ht="12">
      <c r="M1097" s="70">
        <v>1090</v>
      </c>
    </row>
    <row r="1098" ht="12">
      <c r="M1098" s="70">
        <v>1091</v>
      </c>
    </row>
    <row r="1099" ht="12">
      <c r="M1099" s="70">
        <v>1092</v>
      </c>
    </row>
    <row r="1100" ht="12">
      <c r="M1100" s="70">
        <v>1093</v>
      </c>
    </row>
    <row r="1101" ht="12">
      <c r="M1101" s="70">
        <v>1094</v>
      </c>
    </row>
    <row r="1102" ht="12">
      <c r="M1102" s="70">
        <v>1095</v>
      </c>
    </row>
    <row r="1103" ht="12">
      <c r="M1103" s="70">
        <v>1096</v>
      </c>
    </row>
    <row r="1104" ht="12">
      <c r="M1104" s="70">
        <v>1097</v>
      </c>
    </row>
    <row r="1105" ht="12">
      <c r="M1105" s="70">
        <v>1098</v>
      </c>
    </row>
    <row r="1106" ht="12">
      <c r="M1106" s="70">
        <v>1099</v>
      </c>
    </row>
    <row r="1107" ht="12">
      <c r="M1107" s="70">
        <v>1100</v>
      </c>
    </row>
    <row r="1108" ht="12">
      <c r="M1108" s="70">
        <v>1101</v>
      </c>
    </row>
    <row r="1109" ht="12">
      <c r="M1109" s="70">
        <v>1102</v>
      </c>
    </row>
    <row r="1110" ht="12">
      <c r="M1110" s="70">
        <v>1103</v>
      </c>
    </row>
    <row r="1111" ht="12">
      <c r="M1111" s="70">
        <v>1104</v>
      </c>
    </row>
    <row r="1112" ht="12">
      <c r="M1112" s="70">
        <v>1105</v>
      </c>
    </row>
    <row r="1113" ht="12">
      <c r="M1113" s="70">
        <v>1106</v>
      </c>
    </row>
    <row r="1114" ht="12">
      <c r="M1114" s="70">
        <v>1107</v>
      </c>
    </row>
    <row r="1115" ht="12">
      <c r="M1115" s="70">
        <v>1108</v>
      </c>
    </row>
    <row r="1116" ht="12">
      <c r="M1116" s="70">
        <v>1109</v>
      </c>
    </row>
    <row r="1117" ht="12">
      <c r="M1117" s="70">
        <v>1110</v>
      </c>
    </row>
    <row r="1118" ht="12">
      <c r="M1118" s="70">
        <v>1111</v>
      </c>
    </row>
    <row r="1119" ht="12">
      <c r="M1119" s="70">
        <v>1112</v>
      </c>
    </row>
    <row r="1120" ht="12">
      <c r="M1120" s="70">
        <v>1113</v>
      </c>
    </row>
    <row r="1121" ht="12">
      <c r="M1121" s="70">
        <v>1114</v>
      </c>
    </row>
    <row r="1122" ht="12">
      <c r="M1122" s="70">
        <v>1115</v>
      </c>
    </row>
    <row r="1123" ht="12">
      <c r="M1123" s="70">
        <v>1116</v>
      </c>
    </row>
    <row r="1124" ht="12">
      <c r="M1124" s="70">
        <v>1117</v>
      </c>
    </row>
    <row r="1125" ht="12">
      <c r="M1125" s="70">
        <v>1118</v>
      </c>
    </row>
    <row r="1126" ht="12">
      <c r="M1126" s="70">
        <v>1119</v>
      </c>
    </row>
    <row r="1127" ht="12">
      <c r="M1127" s="70">
        <v>1120</v>
      </c>
    </row>
    <row r="1128" ht="12">
      <c r="M1128" s="70">
        <v>1121</v>
      </c>
    </row>
    <row r="1129" ht="12">
      <c r="M1129" s="70">
        <v>1122</v>
      </c>
    </row>
    <row r="1130" ht="12">
      <c r="M1130" s="70">
        <v>1123</v>
      </c>
    </row>
    <row r="1131" ht="12">
      <c r="M1131" s="70">
        <v>1124</v>
      </c>
    </row>
    <row r="1132" ht="12">
      <c r="M1132" s="70">
        <v>1125</v>
      </c>
    </row>
    <row r="1133" ht="12">
      <c r="M1133" s="70">
        <v>1126</v>
      </c>
    </row>
    <row r="1134" ht="12">
      <c r="M1134" s="70">
        <v>1127</v>
      </c>
    </row>
    <row r="1135" ht="12">
      <c r="M1135" s="70">
        <v>1128</v>
      </c>
    </row>
    <row r="1136" ht="12">
      <c r="M1136" s="70">
        <v>1129</v>
      </c>
    </row>
    <row r="1137" ht="12">
      <c r="M1137" s="70">
        <v>1130</v>
      </c>
    </row>
    <row r="1138" ht="12">
      <c r="M1138" s="70">
        <v>1131</v>
      </c>
    </row>
    <row r="1139" ht="12">
      <c r="M1139" s="70">
        <v>1132</v>
      </c>
    </row>
    <row r="1140" ht="12">
      <c r="M1140" s="70">
        <v>1133</v>
      </c>
    </row>
    <row r="1141" ht="12">
      <c r="M1141" s="70">
        <v>1134</v>
      </c>
    </row>
    <row r="1142" ht="12">
      <c r="M1142" s="70">
        <v>1135</v>
      </c>
    </row>
    <row r="1143" ht="12">
      <c r="M1143" s="70">
        <v>1136</v>
      </c>
    </row>
    <row r="1144" ht="12">
      <c r="M1144" s="70">
        <v>1137</v>
      </c>
    </row>
    <row r="1145" ht="12">
      <c r="M1145" s="70">
        <v>1138</v>
      </c>
    </row>
    <row r="1146" ht="12">
      <c r="M1146" s="70">
        <v>1139</v>
      </c>
    </row>
    <row r="1147" ht="12">
      <c r="M1147" s="70">
        <v>1140</v>
      </c>
    </row>
    <row r="1148" ht="12">
      <c r="M1148" s="70">
        <v>1141</v>
      </c>
    </row>
    <row r="1149" ht="12">
      <c r="M1149" s="70">
        <v>1142</v>
      </c>
    </row>
    <row r="1150" ht="12">
      <c r="M1150" s="70">
        <v>1143</v>
      </c>
    </row>
    <row r="1151" ht="12">
      <c r="M1151" s="70">
        <v>1144</v>
      </c>
    </row>
    <row r="1152" ht="12">
      <c r="M1152" s="70">
        <v>1145</v>
      </c>
    </row>
    <row r="1153" ht="12">
      <c r="M1153" s="70">
        <v>1146</v>
      </c>
    </row>
    <row r="1154" ht="12">
      <c r="M1154" s="70">
        <v>1147</v>
      </c>
    </row>
    <row r="1155" ht="12">
      <c r="M1155" s="70">
        <v>1148</v>
      </c>
    </row>
    <row r="1156" ht="12">
      <c r="M1156" s="70">
        <v>1149</v>
      </c>
    </row>
    <row r="1157" ht="12">
      <c r="M1157" s="70">
        <v>1150</v>
      </c>
    </row>
    <row r="1158" ht="12">
      <c r="M1158" s="70">
        <v>1151</v>
      </c>
    </row>
    <row r="1159" ht="12">
      <c r="M1159" s="70">
        <v>1152</v>
      </c>
    </row>
    <row r="1160" ht="12">
      <c r="M1160" s="70">
        <v>1153</v>
      </c>
    </row>
    <row r="1161" ht="12">
      <c r="M1161" s="70">
        <v>1154</v>
      </c>
    </row>
    <row r="1162" ht="12">
      <c r="M1162" s="70">
        <v>1155</v>
      </c>
    </row>
    <row r="1163" ht="12">
      <c r="M1163" s="70">
        <v>1156</v>
      </c>
    </row>
    <row r="1164" ht="12">
      <c r="M1164" s="70">
        <v>1157</v>
      </c>
    </row>
    <row r="1165" ht="12">
      <c r="M1165" s="70">
        <v>1158</v>
      </c>
    </row>
    <row r="1166" ht="12">
      <c r="M1166" s="70">
        <v>1159</v>
      </c>
    </row>
    <row r="1167" ht="12">
      <c r="M1167" s="70">
        <v>1160</v>
      </c>
    </row>
    <row r="1168" ht="12">
      <c r="M1168" s="70">
        <v>1161</v>
      </c>
    </row>
    <row r="1169" ht="12">
      <c r="M1169" s="70">
        <v>1162</v>
      </c>
    </row>
    <row r="1170" ht="12">
      <c r="M1170" s="70">
        <v>1163</v>
      </c>
    </row>
    <row r="1171" ht="12">
      <c r="M1171" s="70">
        <v>1164</v>
      </c>
    </row>
    <row r="1172" ht="12">
      <c r="M1172" s="70">
        <v>1165</v>
      </c>
    </row>
    <row r="1173" ht="12">
      <c r="M1173" s="70">
        <v>1166</v>
      </c>
    </row>
    <row r="1174" ht="12">
      <c r="M1174" s="70">
        <v>1167</v>
      </c>
    </row>
    <row r="1175" ht="12">
      <c r="M1175" s="70">
        <v>1168</v>
      </c>
    </row>
    <row r="1176" ht="12">
      <c r="M1176" s="70">
        <v>1169</v>
      </c>
    </row>
    <row r="1177" ht="12">
      <c r="M1177" s="70">
        <v>1170</v>
      </c>
    </row>
    <row r="1178" ht="12">
      <c r="M1178" s="70">
        <v>1171</v>
      </c>
    </row>
    <row r="1179" ht="12">
      <c r="M1179" s="70">
        <v>1172</v>
      </c>
    </row>
    <row r="1180" ht="12">
      <c r="M1180" s="70">
        <v>1173</v>
      </c>
    </row>
    <row r="1181" ht="12">
      <c r="M1181" s="70">
        <v>1174</v>
      </c>
    </row>
    <row r="1182" ht="12">
      <c r="M1182" s="70">
        <v>1175</v>
      </c>
    </row>
    <row r="1183" ht="12">
      <c r="M1183" s="70">
        <v>1176</v>
      </c>
    </row>
    <row r="1184" ht="12">
      <c r="M1184" s="70">
        <v>1177</v>
      </c>
    </row>
    <row r="1185" ht="12">
      <c r="M1185" s="70">
        <v>1178</v>
      </c>
    </row>
    <row r="1186" ht="12">
      <c r="M1186" s="70">
        <v>1179</v>
      </c>
    </row>
    <row r="1187" ht="12">
      <c r="M1187" s="70">
        <v>1180</v>
      </c>
    </row>
    <row r="1188" ht="12">
      <c r="M1188" s="70">
        <v>1181</v>
      </c>
    </row>
    <row r="1189" ht="12">
      <c r="M1189" s="70">
        <v>1182</v>
      </c>
    </row>
    <row r="1190" ht="12">
      <c r="M1190" s="70">
        <v>1183</v>
      </c>
    </row>
    <row r="1191" ht="12">
      <c r="M1191" s="70">
        <v>1184</v>
      </c>
    </row>
    <row r="1192" ht="12">
      <c r="M1192" s="70">
        <v>1185</v>
      </c>
    </row>
    <row r="1193" ht="12">
      <c r="M1193" s="70">
        <v>1186</v>
      </c>
    </row>
    <row r="1194" ht="12">
      <c r="M1194" s="70">
        <v>1187</v>
      </c>
    </row>
    <row r="1195" ht="12">
      <c r="M1195" s="70">
        <v>1188</v>
      </c>
    </row>
    <row r="1196" ht="12">
      <c r="M1196" s="70">
        <v>1189</v>
      </c>
    </row>
    <row r="1197" ht="12">
      <c r="M1197" s="70">
        <v>1190</v>
      </c>
    </row>
    <row r="1198" ht="12">
      <c r="M1198" s="70">
        <v>1191</v>
      </c>
    </row>
    <row r="1199" ht="12">
      <c r="M1199" s="70">
        <v>1192</v>
      </c>
    </row>
    <row r="1200" ht="12">
      <c r="M1200" s="70">
        <v>1193</v>
      </c>
    </row>
    <row r="1201" ht="12">
      <c r="M1201" s="70">
        <v>1194</v>
      </c>
    </row>
    <row r="1202" ht="12">
      <c r="M1202" s="70">
        <v>1195</v>
      </c>
    </row>
    <row r="1203" ht="12">
      <c r="M1203" s="70">
        <v>1196</v>
      </c>
    </row>
    <row r="1204" ht="12">
      <c r="M1204" s="70">
        <v>1197</v>
      </c>
    </row>
    <row r="1205" ht="12">
      <c r="M1205" s="70">
        <v>1198</v>
      </c>
    </row>
    <row r="1206" ht="12">
      <c r="M1206" s="70">
        <v>1199</v>
      </c>
    </row>
    <row r="1207" ht="12">
      <c r="M1207" s="70">
        <v>1200</v>
      </c>
    </row>
    <row r="1208" ht="12">
      <c r="M1208" s="70">
        <v>1201</v>
      </c>
    </row>
    <row r="1209" ht="12">
      <c r="M1209" s="70">
        <v>1202</v>
      </c>
    </row>
    <row r="1210" ht="12">
      <c r="M1210" s="70">
        <v>1203</v>
      </c>
    </row>
    <row r="1211" ht="12">
      <c r="M1211" s="70">
        <v>1204</v>
      </c>
    </row>
    <row r="1212" ht="12">
      <c r="M1212" s="70">
        <v>1205</v>
      </c>
    </row>
    <row r="1213" ht="12">
      <c r="M1213" s="70">
        <v>1206</v>
      </c>
    </row>
    <row r="1214" ht="12">
      <c r="M1214" s="70">
        <v>1207</v>
      </c>
    </row>
    <row r="1215" ht="12">
      <c r="M1215" s="70">
        <v>1208</v>
      </c>
    </row>
    <row r="1216" ht="12">
      <c r="M1216" s="70">
        <v>1209</v>
      </c>
    </row>
    <row r="1217" ht="12">
      <c r="M1217" s="70">
        <v>1210</v>
      </c>
    </row>
    <row r="1218" ht="12">
      <c r="M1218" s="70">
        <v>1211</v>
      </c>
    </row>
    <row r="1219" ht="12">
      <c r="M1219" s="70">
        <v>1212</v>
      </c>
    </row>
    <row r="1220" ht="12">
      <c r="M1220" s="70">
        <v>1213</v>
      </c>
    </row>
    <row r="1221" ht="12">
      <c r="M1221" s="70">
        <v>1214</v>
      </c>
    </row>
    <row r="1222" ht="12">
      <c r="M1222" s="70">
        <v>1215</v>
      </c>
    </row>
    <row r="1223" ht="12">
      <c r="M1223" s="70">
        <v>1216</v>
      </c>
    </row>
    <row r="1224" ht="12">
      <c r="M1224" s="70">
        <v>1217</v>
      </c>
    </row>
    <row r="1225" ht="12">
      <c r="M1225" s="70">
        <v>1218</v>
      </c>
    </row>
    <row r="1226" ht="12">
      <c r="M1226" s="70">
        <v>1219</v>
      </c>
    </row>
    <row r="1227" ht="12">
      <c r="M1227" s="70">
        <v>1220</v>
      </c>
    </row>
    <row r="1228" ht="12">
      <c r="M1228" s="70">
        <v>1221</v>
      </c>
    </row>
    <row r="1229" ht="12">
      <c r="M1229" s="70">
        <v>1222</v>
      </c>
    </row>
    <row r="1230" ht="12">
      <c r="M1230" s="70">
        <v>1223</v>
      </c>
    </row>
    <row r="1231" ht="12">
      <c r="M1231" s="70">
        <v>1224</v>
      </c>
    </row>
    <row r="1232" ht="12">
      <c r="M1232" s="70">
        <v>1225</v>
      </c>
    </row>
    <row r="1233" ht="12">
      <c r="M1233" s="70">
        <v>1226</v>
      </c>
    </row>
    <row r="1234" ht="12">
      <c r="M1234" s="70">
        <v>1227</v>
      </c>
    </row>
    <row r="1235" ht="12">
      <c r="M1235" s="70">
        <v>1228</v>
      </c>
    </row>
    <row r="1236" ht="12">
      <c r="M1236" s="70">
        <v>1229</v>
      </c>
    </row>
    <row r="1237" ht="12">
      <c r="M1237" s="70">
        <v>1230</v>
      </c>
    </row>
    <row r="1238" ht="12">
      <c r="M1238" s="70">
        <v>1231</v>
      </c>
    </row>
    <row r="1239" ht="12">
      <c r="M1239" s="70">
        <v>1232</v>
      </c>
    </row>
    <row r="1240" ht="12">
      <c r="M1240" s="70">
        <v>1233</v>
      </c>
    </row>
    <row r="1241" ht="12">
      <c r="M1241" s="70">
        <v>1234</v>
      </c>
    </row>
    <row r="1242" ht="12">
      <c r="M1242" s="70">
        <v>1235</v>
      </c>
    </row>
    <row r="1243" ht="12">
      <c r="M1243" s="70">
        <v>1236</v>
      </c>
    </row>
    <row r="1244" ht="12">
      <c r="M1244" s="70">
        <v>1237</v>
      </c>
    </row>
    <row r="1245" ht="12">
      <c r="M1245" s="70">
        <v>1238</v>
      </c>
    </row>
    <row r="1246" ht="12">
      <c r="M1246" s="70">
        <v>1239</v>
      </c>
    </row>
    <row r="1247" ht="12">
      <c r="M1247" s="70">
        <v>1240</v>
      </c>
    </row>
    <row r="1248" ht="12">
      <c r="M1248" s="70">
        <v>1241</v>
      </c>
    </row>
    <row r="1249" ht="12">
      <c r="M1249" s="70">
        <v>1242</v>
      </c>
    </row>
    <row r="1250" ht="12">
      <c r="M1250" s="70">
        <v>1243</v>
      </c>
    </row>
    <row r="1251" ht="12">
      <c r="M1251" s="70">
        <v>1244</v>
      </c>
    </row>
    <row r="1252" ht="12">
      <c r="M1252" s="70">
        <v>1245</v>
      </c>
    </row>
    <row r="1253" ht="12">
      <c r="M1253" s="70">
        <v>1246</v>
      </c>
    </row>
    <row r="1254" ht="12">
      <c r="M1254" s="70">
        <v>1247</v>
      </c>
    </row>
    <row r="1255" ht="12">
      <c r="M1255" s="70">
        <v>1248</v>
      </c>
    </row>
    <row r="1256" ht="12">
      <c r="M1256" s="70">
        <v>1249</v>
      </c>
    </row>
    <row r="1257" ht="12">
      <c r="M1257" s="70">
        <v>1250</v>
      </c>
    </row>
    <row r="1258" ht="12">
      <c r="M1258" s="70">
        <v>1251</v>
      </c>
    </row>
    <row r="1259" ht="12">
      <c r="M1259" s="70">
        <v>1252</v>
      </c>
    </row>
    <row r="1260" ht="12">
      <c r="M1260" s="70">
        <v>1253</v>
      </c>
    </row>
    <row r="1261" ht="12">
      <c r="M1261" s="70">
        <v>1254</v>
      </c>
    </row>
    <row r="1262" ht="12">
      <c r="M1262" s="70">
        <v>1255</v>
      </c>
    </row>
    <row r="1263" ht="12">
      <c r="M1263" s="70">
        <v>1256</v>
      </c>
    </row>
    <row r="1264" ht="12">
      <c r="M1264" s="70">
        <v>1257</v>
      </c>
    </row>
    <row r="1265" ht="12">
      <c r="M1265" s="70">
        <v>1258</v>
      </c>
    </row>
    <row r="1266" ht="12">
      <c r="M1266" s="70">
        <v>1259</v>
      </c>
    </row>
    <row r="1267" ht="12">
      <c r="M1267" s="70">
        <v>1260</v>
      </c>
    </row>
    <row r="1268" ht="12">
      <c r="M1268" s="70">
        <v>1261</v>
      </c>
    </row>
    <row r="1269" ht="12">
      <c r="M1269" s="70">
        <v>1262</v>
      </c>
    </row>
    <row r="1270" ht="12">
      <c r="M1270" s="70">
        <v>1263</v>
      </c>
    </row>
    <row r="1271" ht="12">
      <c r="M1271" s="70">
        <v>1264</v>
      </c>
    </row>
    <row r="1272" ht="12">
      <c r="M1272" s="70">
        <v>1265</v>
      </c>
    </row>
    <row r="1273" ht="12">
      <c r="M1273" s="70">
        <v>1266</v>
      </c>
    </row>
    <row r="1274" ht="12">
      <c r="M1274" s="70">
        <v>1267</v>
      </c>
    </row>
    <row r="1275" ht="12">
      <c r="M1275" s="70">
        <v>1268</v>
      </c>
    </row>
    <row r="1276" ht="12">
      <c r="M1276" s="70">
        <v>1269</v>
      </c>
    </row>
    <row r="1277" ht="12">
      <c r="M1277" s="70">
        <v>1270</v>
      </c>
    </row>
    <row r="1278" ht="12">
      <c r="M1278" s="70">
        <v>1271</v>
      </c>
    </row>
    <row r="1279" ht="12">
      <c r="M1279" s="70">
        <v>1272</v>
      </c>
    </row>
    <row r="1280" ht="12">
      <c r="M1280" s="70">
        <v>1273</v>
      </c>
    </row>
    <row r="1281" ht="12">
      <c r="M1281" s="70">
        <v>1274</v>
      </c>
    </row>
    <row r="1282" ht="12">
      <c r="M1282" s="70">
        <v>1275</v>
      </c>
    </row>
    <row r="1283" ht="12">
      <c r="M1283" s="70">
        <v>1276</v>
      </c>
    </row>
    <row r="1284" ht="12">
      <c r="M1284" s="70">
        <v>1277</v>
      </c>
    </row>
    <row r="1285" ht="12">
      <c r="M1285" s="70">
        <v>1278</v>
      </c>
    </row>
    <row r="1286" ht="12">
      <c r="M1286" s="70">
        <v>1279</v>
      </c>
    </row>
    <row r="1287" ht="12">
      <c r="M1287" s="70">
        <v>1280</v>
      </c>
    </row>
    <row r="1288" ht="12">
      <c r="M1288" s="70">
        <v>1281</v>
      </c>
    </row>
    <row r="1289" ht="12">
      <c r="M1289" s="70">
        <v>1282</v>
      </c>
    </row>
    <row r="1290" ht="12">
      <c r="M1290" s="70">
        <v>1283</v>
      </c>
    </row>
    <row r="1291" ht="12">
      <c r="M1291" s="70">
        <v>1284</v>
      </c>
    </row>
    <row r="1292" ht="12">
      <c r="M1292" s="70">
        <v>1285</v>
      </c>
    </row>
    <row r="1293" ht="12">
      <c r="M1293" s="70">
        <v>1286</v>
      </c>
    </row>
    <row r="1294" ht="12">
      <c r="M1294" s="70">
        <v>1287</v>
      </c>
    </row>
    <row r="1295" ht="12">
      <c r="M1295" s="70">
        <v>1288</v>
      </c>
    </row>
    <row r="1296" ht="12">
      <c r="M1296" s="70">
        <v>1289</v>
      </c>
    </row>
    <row r="1297" ht="12">
      <c r="M1297" s="70">
        <v>1290</v>
      </c>
    </row>
    <row r="1298" ht="12">
      <c r="M1298" s="70">
        <v>1291</v>
      </c>
    </row>
    <row r="1299" ht="12">
      <c r="M1299" s="70">
        <v>1292</v>
      </c>
    </row>
    <row r="1300" ht="12">
      <c r="M1300" s="70">
        <v>1293</v>
      </c>
    </row>
    <row r="1301" ht="12">
      <c r="M1301" s="70">
        <v>1294</v>
      </c>
    </row>
    <row r="1302" ht="12">
      <c r="M1302" s="70">
        <v>1295</v>
      </c>
    </row>
    <row r="1303" ht="12">
      <c r="M1303" s="70">
        <v>1296</v>
      </c>
    </row>
    <row r="1304" ht="12">
      <c r="M1304" s="70">
        <v>1297</v>
      </c>
    </row>
    <row r="1305" ht="12">
      <c r="M1305" s="70">
        <v>1298</v>
      </c>
    </row>
    <row r="1306" ht="12">
      <c r="M1306" s="70">
        <v>1299</v>
      </c>
    </row>
    <row r="1307" ht="12">
      <c r="M1307" s="70">
        <v>1300</v>
      </c>
    </row>
    <row r="1308" ht="12">
      <c r="M1308" s="70">
        <v>1301</v>
      </c>
    </row>
    <row r="1309" ht="12">
      <c r="M1309" s="70">
        <v>1302</v>
      </c>
    </row>
    <row r="1310" ht="12">
      <c r="M1310" s="70">
        <v>1303</v>
      </c>
    </row>
    <row r="1311" ht="12">
      <c r="M1311" s="70">
        <v>1304</v>
      </c>
    </row>
    <row r="1312" ht="12">
      <c r="M1312" s="70">
        <v>1305</v>
      </c>
    </row>
    <row r="1313" ht="12">
      <c r="M1313" s="70">
        <v>1306</v>
      </c>
    </row>
    <row r="1314" ht="12">
      <c r="M1314" s="70">
        <v>1307</v>
      </c>
    </row>
    <row r="1315" ht="12">
      <c r="M1315" s="70">
        <v>1308</v>
      </c>
    </row>
    <row r="1316" ht="12">
      <c r="M1316" s="70">
        <v>1309</v>
      </c>
    </row>
    <row r="1317" ht="12">
      <c r="M1317" s="70">
        <v>1310</v>
      </c>
    </row>
    <row r="1318" ht="12">
      <c r="M1318" s="70">
        <v>1311</v>
      </c>
    </row>
    <row r="1319" ht="12">
      <c r="M1319" s="70">
        <v>1312</v>
      </c>
    </row>
    <row r="1320" ht="12">
      <c r="M1320" s="70">
        <v>1313</v>
      </c>
    </row>
    <row r="1321" ht="12">
      <c r="M1321" s="70">
        <v>1314</v>
      </c>
    </row>
    <row r="1322" ht="12">
      <c r="M1322" s="70">
        <v>1315</v>
      </c>
    </row>
    <row r="1323" ht="12">
      <c r="M1323" s="70">
        <v>1316</v>
      </c>
    </row>
    <row r="1324" ht="12">
      <c r="M1324" s="70">
        <v>1317</v>
      </c>
    </row>
    <row r="1325" ht="12">
      <c r="M1325" s="70">
        <v>1318</v>
      </c>
    </row>
    <row r="1326" ht="12">
      <c r="M1326" s="70">
        <v>1319</v>
      </c>
    </row>
    <row r="1327" ht="12">
      <c r="M1327" s="70">
        <v>1320</v>
      </c>
    </row>
    <row r="1328" ht="12">
      <c r="M1328" s="70">
        <v>1321</v>
      </c>
    </row>
    <row r="1329" ht="12">
      <c r="M1329" s="70">
        <v>1322</v>
      </c>
    </row>
    <row r="1330" ht="12">
      <c r="M1330" s="70">
        <v>1323</v>
      </c>
    </row>
    <row r="1331" ht="12">
      <c r="M1331" s="70">
        <v>1324</v>
      </c>
    </row>
    <row r="1332" ht="12">
      <c r="M1332" s="70">
        <v>1325</v>
      </c>
    </row>
    <row r="1333" ht="12">
      <c r="M1333" s="70">
        <v>1326</v>
      </c>
    </row>
    <row r="1334" ht="12">
      <c r="M1334" s="70">
        <v>1327</v>
      </c>
    </row>
    <row r="1335" ht="12">
      <c r="M1335" s="70">
        <v>1328</v>
      </c>
    </row>
    <row r="1336" ht="12">
      <c r="M1336" s="70">
        <v>1329</v>
      </c>
    </row>
    <row r="1337" ht="12">
      <c r="M1337" s="70">
        <v>1330</v>
      </c>
    </row>
    <row r="1338" ht="12">
      <c r="M1338" s="70">
        <v>1331</v>
      </c>
    </row>
    <row r="1339" ht="12">
      <c r="M1339" s="70">
        <v>1332</v>
      </c>
    </row>
    <row r="1340" ht="12">
      <c r="M1340" s="70">
        <v>1333</v>
      </c>
    </row>
    <row r="1341" ht="12">
      <c r="M1341" s="70">
        <v>1334</v>
      </c>
    </row>
    <row r="1342" ht="12">
      <c r="M1342" s="70">
        <v>1335</v>
      </c>
    </row>
    <row r="1343" ht="12">
      <c r="M1343" s="70">
        <v>1336</v>
      </c>
    </row>
    <row r="1344" ht="12">
      <c r="M1344" s="70">
        <v>1337</v>
      </c>
    </row>
    <row r="1345" ht="12">
      <c r="M1345" s="70">
        <v>1338</v>
      </c>
    </row>
    <row r="1346" ht="12">
      <c r="M1346" s="70">
        <v>1339</v>
      </c>
    </row>
    <row r="1347" ht="12">
      <c r="M1347" s="70">
        <v>1340</v>
      </c>
    </row>
    <row r="1348" ht="12">
      <c r="M1348" s="70">
        <v>1341</v>
      </c>
    </row>
    <row r="1349" ht="12">
      <c r="M1349" s="70">
        <v>1342</v>
      </c>
    </row>
    <row r="1350" ht="12">
      <c r="M1350" s="70">
        <v>1343</v>
      </c>
    </row>
    <row r="1351" ht="12">
      <c r="M1351" s="70">
        <v>1344</v>
      </c>
    </row>
    <row r="1352" ht="12">
      <c r="M1352" s="70">
        <v>1345</v>
      </c>
    </row>
    <row r="1353" ht="12">
      <c r="M1353" s="70">
        <v>1346</v>
      </c>
    </row>
    <row r="1354" ht="12">
      <c r="M1354" s="70">
        <v>1347</v>
      </c>
    </row>
    <row r="1355" ht="12">
      <c r="M1355" s="70">
        <v>1348</v>
      </c>
    </row>
    <row r="1356" ht="12">
      <c r="M1356" s="70">
        <v>1349</v>
      </c>
    </row>
    <row r="1357" ht="12">
      <c r="M1357" s="70">
        <v>1350</v>
      </c>
    </row>
    <row r="1358" ht="12">
      <c r="M1358" s="70">
        <v>1351</v>
      </c>
    </row>
    <row r="1359" ht="12">
      <c r="M1359" s="70">
        <v>1352</v>
      </c>
    </row>
    <row r="1360" ht="12">
      <c r="M1360" s="70">
        <v>1353</v>
      </c>
    </row>
    <row r="1361" ht="12">
      <c r="M1361" s="70">
        <v>1354</v>
      </c>
    </row>
    <row r="1362" ht="12">
      <c r="M1362" s="70">
        <v>1355</v>
      </c>
    </row>
    <row r="1363" ht="12">
      <c r="M1363" s="70">
        <v>1356</v>
      </c>
    </row>
    <row r="1364" ht="12">
      <c r="M1364" s="70">
        <v>1357</v>
      </c>
    </row>
    <row r="1365" ht="12">
      <c r="M1365" s="70">
        <v>1358</v>
      </c>
    </row>
    <row r="1366" ht="12">
      <c r="M1366" s="70">
        <v>1359</v>
      </c>
    </row>
    <row r="1367" ht="12">
      <c r="M1367" s="70">
        <v>1360</v>
      </c>
    </row>
    <row r="1368" ht="12">
      <c r="M1368" s="70">
        <v>1361</v>
      </c>
    </row>
    <row r="1369" ht="12">
      <c r="M1369" s="70">
        <v>1362</v>
      </c>
    </row>
    <row r="1370" ht="12">
      <c r="M1370" s="70">
        <v>1363</v>
      </c>
    </row>
    <row r="1371" ht="12">
      <c r="M1371" s="70">
        <v>1364</v>
      </c>
    </row>
    <row r="1372" ht="12">
      <c r="M1372" s="70">
        <v>1365</v>
      </c>
    </row>
    <row r="1373" ht="12">
      <c r="M1373" s="70">
        <v>1366</v>
      </c>
    </row>
    <row r="1374" ht="12">
      <c r="M1374" s="70">
        <v>1367</v>
      </c>
    </row>
    <row r="1375" ht="12">
      <c r="M1375" s="70">
        <v>1368</v>
      </c>
    </row>
    <row r="1376" ht="12">
      <c r="M1376" s="70">
        <v>1369</v>
      </c>
    </row>
    <row r="1377" ht="12">
      <c r="M1377" s="70">
        <v>1370</v>
      </c>
    </row>
    <row r="1378" ht="12">
      <c r="M1378" s="70">
        <v>1371</v>
      </c>
    </row>
    <row r="1379" ht="12">
      <c r="M1379" s="70">
        <v>1372</v>
      </c>
    </row>
    <row r="1380" ht="12">
      <c r="M1380" s="70">
        <v>1373</v>
      </c>
    </row>
    <row r="1381" ht="12">
      <c r="M1381" s="70">
        <v>1374</v>
      </c>
    </row>
    <row r="1382" ht="12">
      <c r="M1382" s="70">
        <v>1375</v>
      </c>
    </row>
    <row r="1383" ht="12">
      <c r="M1383" s="70">
        <v>1376</v>
      </c>
    </row>
    <row r="1384" ht="12">
      <c r="M1384" s="70">
        <v>1377</v>
      </c>
    </row>
    <row r="1385" ht="12">
      <c r="M1385" s="70">
        <v>1378</v>
      </c>
    </row>
    <row r="1386" ht="12">
      <c r="M1386" s="70">
        <v>1379</v>
      </c>
    </row>
    <row r="1387" ht="12">
      <c r="M1387" s="70">
        <v>1380</v>
      </c>
    </row>
    <row r="1388" ht="12">
      <c r="M1388" s="70">
        <v>1381</v>
      </c>
    </row>
    <row r="1389" ht="12">
      <c r="M1389" s="70">
        <v>1382</v>
      </c>
    </row>
    <row r="1390" ht="12">
      <c r="M1390" s="70">
        <v>1383</v>
      </c>
    </row>
    <row r="1391" ht="12">
      <c r="M1391" s="70">
        <v>1384</v>
      </c>
    </row>
    <row r="1392" ht="12">
      <c r="M1392" s="70">
        <v>1385</v>
      </c>
    </row>
    <row r="1393" ht="12">
      <c r="M1393" s="70">
        <v>1386</v>
      </c>
    </row>
    <row r="1394" ht="12">
      <c r="M1394" s="70">
        <v>1387</v>
      </c>
    </row>
    <row r="1395" ht="12">
      <c r="M1395" s="70">
        <v>1388</v>
      </c>
    </row>
    <row r="1396" ht="12">
      <c r="M1396" s="70">
        <v>1389</v>
      </c>
    </row>
    <row r="1397" ht="12">
      <c r="M1397" s="70">
        <v>1390</v>
      </c>
    </row>
    <row r="1398" ht="12">
      <c r="M1398" s="70">
        <v>1391</v>
      </c>
    </row>
    <row r="1399" ht="12">
      <c r="M1399" s="70">
        <v>1392</v>
      </c>
    </row>
    <row r="1400" ht="12">
      <c r="M1400" s="70">
        <v>1393</v>
      </c>
    </row>
    <row r="1401" ht="12">
      <c r="M1401" s="70">
        <v>1394</v>
      </c>
    </row>
    <row r="1402" ht="12">
      <c r="M1402" s="70">
        <v>1395</v>
      </c>
    </row>
    <row r="1403" ht="12">
      <c r="M1403" s="70">
        <v>1396</v>
      </c>
    </row>
    <row r="1404" ht="12">
      <c r="M1404" s="70">
        <v>1397</v>
      </c>
    </row>
    <row r="1405" ht="12">
      <c r="M1405" s="70">
        <v>1398</v>
      </c>
    </row>
    <row r="1406" ht="12">
      <c r="M1406" s="70">
        <v>1399</v>
      </c>
    </row>
    <row r="1407" ht="12">
      <c r="M1407" s="70">
        <v>1400</v>
      </c>
    </row>
    <row r="1408" ht="12">
      <c r="M1408" s="70">
        <v>1401</v>
      </c>
    </row>
    <row r="1409" ht="12">
      <c r="M1409" s="70">
        <v>1402</v>
      </c>
    </row>
    <row r="1410" ht="12">
      <c r="M1410" s="70">
        <v>1403</v>
      </c>
    </row>
    <row r="1411" ht="12">
      <c r="M1411" s="70">
        <v>1404</v>
      </c>
    </row>
    <row r="1412" ht="12">
      <c r="M1412" s="70">
        <v>1405</v>
      </c>
    </row>
    <row r="1413" ht="12">
      <c r="M1413" s="70">
        <v>1406</v>
      </c>
    </row>
    <row r="1414" ht="12">
      <c r="M1414" s="70">
        <v>1407</v>
      </c>
    </row>
    <row r="1415" ht="12">
      <c r="M1415" s="70">
        <v>1408</v>
      </c>
    </row>
    <row r="1416" ht="12">
      <c r="M1416" s="70">
        <v>1409</v>
      </c>
    </row>
    <row r="1417" ht="12">
      <c r="M1417" s="70">
        <v>1410</v>
      </c>
    </row>
    <row r="1418" ht="12">
      <c r="M1418" s="70">
        <v>1411</v>
      </c>
    </row>
    <row r="1419" ht="12">
      <c r="M1419" s="70">
        <v>1412</v>
      </c>
    </row>
    <row r="1420" ht="12">
      <c r="M1420" s="70">
        <v>1413</v>
      </c>
    </row>
    <row r="1421" ht="12">
      <c r="M1421" s="70">
        <v>1414</v>
      </c>
    </row>
    <row r="1422" ht="12">
      <c r="M1422" s="70">
        <v>1415</v>
      </c>
    </row>
    <row r="1423" ht="12">
      <c r="M1423" s="70">
        <v>1416</v>
      </c>
    </row>
    <row r="1424" ht="12">
      <c r="M1424" s="70">
        <v>1417</v>
      </c>
    </row>
    <row r="1425" ht="12">
      <c r="M1425" s="70">
        <v>1418</v>
      </c>
    </row>
    <row r="1426" ht="12">
      <c r="M1426" s="70">
        <v>1419</v>
      </c>
    </row>
    <row r="1427" ht="12">
      <c r="M1427" s="70">
        <v>1420</v>
      </c>
    </row>
    <row r="1428" ht="12">
      <c r="M1428" s="70">
        <v>1421</v>
      </c>
    </row>
    <row r="1429" ht="12">
      <c r="M1429" s="70">
        <v>1422</v>
      </c>
    </row>
    <row r="1430" ht="12">
      <c r="M1430" s="70">
        <v>1423</v>
      </c>
    </row>
    <row r="1431" ht="12">
      <c r="M1431" s="70">
        <v>1424</v>
      </c>
    </row>
    <row r="1432" ht="12">
      <c r="M1432" s="70">
        <v>1425</v>
      </c>
    </row>
    <row r="1433" ht="12">
      <c r="M1433" s="70">
        <v>1426</v>
      </c>
    </row>
    <row r="1434" ht="12">
      <c r="M1434" s="70">
        <v>1427</v>
      </c>
    </row>
    <row r="1435" ht="12">
      <c r="M1435" s="70">
        <v>1428</v>
      </c>
    </row>
    <row r="1436" ht="12">
      <c r="M1436" s="70">
        <v>1429</v>
      </c>
    </row>
    <row r="1437" ht="12">
      <c r="M1437" s="70">
        <v>1430</v>
      </c>
    </row>
    <row r="1438" ht="12">
      <c r="M1438" s="70">
        <v>1431</v>
      </c>
    </row>
    <row r="1439" ht="12">
      <c r="M1439" s="70">
        <v>1432</v>
      </c>
    </row>
    <row r="1440" ht="12">
      <c r="M1440" s="70">
        <v>1433</v>
      </c>
    </row>
    <row r="1441" ht="12">
      <c r="M1441" s="70">
        <v>1434</v>
      </c>
    </row>
    <row r="1442" ht="12">
      <c r="M1442" s="70">
        <v>1435</v>
      </c>
    </row>
    <row r="1443" ht="12">
      <c r="M1443" s="70">
        <v>1436</v>
      </c>
    </row>
    <row r="1444" ht="12">
      <c r="M1444" s="70">
        <v>1437</v>
      </c>
    </row>
    <row r="1445" ht="12">
      <c r="M1445" s="70">
        <v>1438</v>
      </c>
    </row>
    <row r="1446" ht="12">
      <c r="M1446" s="70">
        <v>1439</v>
      </c>
    </row>
    <row r="1447" ht="12">
      <c r="M1447" s="70">
        <v>1440</v>
      </c>
    </row>
    <row r="1448" ht="12">
      <c r="M1448" s="70">
        <v>1441</v>
      </c>
    </row>
    <row r="1449" ht="12">
      <c r="M1449" s="70">
        <v>1442</v>
      </c>
    </row>
    <row r="1450" ht="12">
      <c r="M1450" s="70">
        <v>1443</v>
      </c>
    </row>
    <row r="1451" ht="12">
      <c r="M1451" s="70">
        <v>1444</v>
      </c>
    </row>
    <row r="1452" ht="12">
      <c r="M1452" s="70">
        <v>1445</v>
      </c>
    </row>
    <row r="1453" ht="12">
      <c r="M1453" s="70">
        <v>1446</v>
      </c>
    </row>
    <row r="1454" ht="12">
      <c r="M1454" s="70">
        <v>1447</v>
      </c>
    </row>
    <row r="1455" ht="12">
      <c r="M1455" s="70">
        <v>1448</v>
      </c>
    </row>
    <row r="1456" ht="12">
      <c r="M1456" s="70">
        <v>1449</v>
      </c>
    </row>
    <row r="1457" ht="12">
      <c r="M1457" s="70">
        <v>1450</v>
      </c>
    </row>
    <row r="1458" ht="12">
      <c r="M1458" s="70">
        <v>1451</v>
      </c>
    </row>
    <row r="1459" ht="12">
      <c r="M1459" s="70">
        <v>1452</v>
      </c>
    </row>
    <row r="1460" ht="12">
      <c r="M1460" s="70">
        <v>1453</v>
      </c>
    </row>
    <row r="1461" ht="12">
      <c r="M1461" s="70">
        <v>1454</v>
      </c>
    </row>
    <row r="1462" ht="12">
      <c r="M1462" s="70">
        <v>1455</v>
      </c>
    </row>
    <row r="1463" ht="12">
      <c r="M1463" s="70">
        <v>1456</v>
      </c>
    </row>
    <row r="1464" ht="12">
      <c r="M1464" s="70">
        <v>1457</v>
      </c>
    </row>
    <row r="1465" ht="12">
      <c r="M1465" s="70">
        <v>1458</v>
      </c>
    </row>
    <row r="1466" ht="12">
      <c r="M1466" s="70">
        <v>1459</v>
      </c>
    </row>
    <row r="1467" ht="12">
      <c r="M1467" s="70">
        <v>1460</v>
      </c>
    </row>
    <row r="1468" ht="12">
      <c r="M1468" s="70">
        <v>1461</v>
      </c>
    </row>
    <row r="1469" ht="12">
      <c r="M1469" s="70">
        <v>1462</v>
      </c>
    </row>
    <row r="1470" ht="12">
      <c r="M1470" s="70">
        <v>1463</v>
      </c>
    </row>
    <row r="1471" ht="12">
      <c r="M1471" s="70">
        <v>1464</v>
      </c>
    </row>
    <row r="1472" ht="12">
      <c r="M1472" s="70">
        <v>1465</v>
      </c>
    </row>
    <row r="1473" ht="12">
      <c r="M1473" s="70">
        <v>1466</v>
      </c>
    </row>
    <row r="1474" ht="12">
      <c r="M1474" s="70">
        <v>1467</v>
      </c>
    </row>
    <row r="1475" ht="12">
      <c r="M1475" s="70">
        <v>1468</v>
      </c>
    </row>
    <row r="1476" ht="12">
      <c r="M1476" s="70">
        <v>1469</v>
      </c>
    </row>
    <row r="1477" ht="12">
      <c r="M1477" s="70">
        <v>1470</v>
      </c>
    </row>
    <row r="1478" ht="12">
      <c r="M1478" s="70">
        <v>1471</v>
      </c>
    </row>
    <row r="1479" ht="12">
      <c r="M1479" s="70">
        <v>1472</v>
      </c>
    </row>
    <row r="1480" ht="12">
      <c r="M1480" s="70">
        <v>1473</v>
      </c>
    </row>
    <row r="1481" ht="12">
      <c r="M1481" s="70">
        <v>1474</v>
      </c>
    </row>
    <row r="1482" ht="12">
      <c r="M1482" s="70">
        <v>1475</v>
      </c>
    </row>
    <row r="1483" ht="12">
      <c r="M1483" s="70">
        <v>1476</v>
      </c>
    </row>
    <row r="1484" ht="12">
      <c r="M1484" s="70">
        <v>1477</v>
      </c>
    </row>
    <row r="1485" ht="12">
      <c r="M1485" s="70">
        <v>1478</v>
      </c>
    </row>
    <row r="1486" ht="12">
      <c r="M1486" s="70">
        <v>1479</v>
      </c>
    </row>
    <row r="1487" ht="12">
      <c r="M1487" s="70">
        <v>1480</v>
      </c>
    </row>
    <row r="1488" ht="12">
      <c r="M1488" s="70">
        <v>1481</v>
      </c>
    </row>
    <row r="1489" ht="12">
      <c r="M1489" s="70">
        <v>1482</v>
      </c>
    </row>
    <row r="1490" ht="12">
      <c r="M1490" s="70">
        <v>1483</v>
      </c>
    </row>
    <row r="1491" ht="12">
      <c r="M1491" s="70">
        <v>1484</v>
      </c>
    </row>
    <row r="1492" ht="12">
      <c r="M1492" s="70">
        <v>1485</v>
      </c>
    </row>
    <row r="1493" ht="12">
      <c r="M1493" s="70">
        <v>1486</v>
      </c>
    </row>
    <row r="1494" ht="12">
      <c r="M1494" s="70">
        <v>1487</v>
      </c>
    </row>
    <row r="1495" ht="12">
      <c r="M1495" s="70">
        <v>1488</v>
      </c>
    </row>
    <row r="1496" ht="12">
      <c r="M1496" s="70">
        <v>1489</v>
      </c>
    </row>
    <row r="1497" ht="12">
      <c r="M1497" s="70">
        <v>1490</v>
      </c>
    </row>
    <row r="1498" ht="12">
      <c r="M1498" s="70">
        <v>1491</v>
      </c>
    </row>
    <row r="1499" ht="12">
      <c r="M1499" s="70">
        <v>1492</v>
      </c>
    </row>
    <row r="1500" ht="12">
      <c r="M1500" s="70">
        <v>1493</v>
      </c>
    </row>
    <row r="1501" ht="12">
      <c r="M1501" s="70">
        <v>1494</v>
      </c>
    </row>
    <row r="1502" ht="12">
      <c r="M1502" s="70">
        <v>1495</v>
      </c>
    </row>
    <row r="1503" ht="12">
      <c r="M1503" s="70">
        <v>1496</v>
      </c>
    </row>
    <row r="1504" ht="12">
      <c r="M1504" s="70">
        <v>1497</v>
      </c>
    </row>
    <row r="1505" ht="12">
      <c r="M1505" s="70">
        <v>1498</v>
      </c>
    </row>
    <row r="1506" ht="12">
      <c r="M1506" s="70">
        <v>1499</v>
      </c>
    </row>
    <row r="1507" ht="12">
      <c r="M1507" s="70">
        <v>1500</v>
      </c>
    </row>
    <row r="1508" ht="12">
      <c r="M1508" s="70">
        <v>1501</v>
      </c>
    </row>
    <row r="1509" ht="12">
      <c r="M1509" s="70">
        <v>1502</v>
      </c>
    </row>
    <row r="1510" ht="12">
      <c r="M1510" s="70">
        <v>1503</v>
      </c>
    </row>
    <row r="1511" ht="12">
      <c r="M1511" s="70">
        <v>1504</v>
      </c>
    </row>
    <row r="1512" ht="12">
      <c r="M1512" s="70">
        <v>1505</v>
      </c>
    </row>
    <row r="1513" ht="12">
      <c r="M1513" s="70">
        <v>1506</v>
      </c>
    </row>
    <row r="1514" ht="12">
      <c r="M1514" s="70">
        <v>1507</v>
      </c>
    </row>
    <row r="1515" ht="12">
      <c r="M1515" s="70">
        <v>1508</v>
      </c>
    </row>
    <row r="1516" ht="12">
      <c r="M1516" s="70">
        <v>1509</v>
      </c>
    </row>
    <row r="1517" ht="12">
      <c r="M1517" s="70">
        <v>1510</v>
      </c>
    </row>
    <row r="1518" ht="12">
      <c r="M1518" s="70">
        <v>1511</v>
      </c>
    </row>
    <row r="1519" ht="12">
      <c r="M1519" s="70">
        <v>1512</v>
      </c>
    </row>
    <row r="1520" ht="12">
      <c r="M1520" s="70">
        <v>1513</v>
      </c>
    </row>
    <row r="1521" ht="12">
      <c r="M1521" s="70">
        <v>1514</v>
      </c>
    </row>
    <row r="1522" ht="12">
      <c r="M1522" s="70">
        <v>1515</v>
      </c>
    </row>
    <row r="1523" ht="12">
      <c r="M1523" s="70">
        <v>1516</v>
      </c>
    </row>
    <row r="1524" ht="12">
      <c r="M1524" s="70">
        <v>1517</v>
      </c>
    </row>
    <row r="1525" ht="12">
      <c r="M1525" s="70">
        <v>1518</v>
      </c>
    </row>
    <row r="1526" ht="12">
      <c r="M1526" s="70">
        <v>1519</v>
      </c>
    </row>
    <row r="1527" ht="12">
      <c r="M1527" s="70">
        <v>1520</v>
      </c>
    </row>
    <row r="1528" ht="12">
      <c r="M1528" s="70">
        <v>1521</v>
      </c>
    </row>
    <row r="1529" ht="12">
      <c r="M1529" s="70">
        <v>1522</v>
      </c>
    </row>
    <row r="1530" ht="12">
      <c r="M1530" s="70">
        <v>1523</v>
      </c>
    </row>
    <row r="1531" ht="12">
      <c r="M1531" s="70">
        <v>1524</v>
      </c>
    </row>
    <row r="1532" ht="12">
      <c r="M1532" s="70">
        <v>1525</v>
      </c>
    </row>
    <row r="1533" ht="12">
      <c r="M1533" s="70">
        <v>1526</v>
      </c>
    </row>
    <row r="1534" ht="12">
      <c r="M1534" s="70">
        <v>1527</v>
      </c>
    </row>
    <row r="1535" ht="12">
      <c r="M1535" s="70">
        <v>1528</v>
      </c>
    </row>
    <row r="1536" ht="12">
      <c r="M1536" s="70">
        <v>1529</v>
      </c>
    </row>
    <row r="1537" ht="12">
      <c r="M1537" s="70">
        <v>1530</v>
      </c>
    </row>
    <row r="1538" ht="12">
      <c r="M1538" s="70">
        <v>1531</v>
      </c>
    </row>
    <row r="1539" ht="12">
      <c r="M1539" s="70">
        <v>1532</v>
      </c>
    </row>
    <row r="1540" ht="12">
      <c r="M1540" s="70">
        <v>1533</v>
      </c>
    </row>
    <row r="1541" ht="12">
      <c r="M1541" s="70">
        <v>1534</v>
      </c>
    </row>
    <row r="1542" ht="12">
      <c r="M1542" s="70">
        <v>1535</v>
      </c>
    </row>
    <row r="1543" ht="12">
      <c r="M1543" s="70">
        <v>1536</v>
      </c>
    </row>
    <row r="1544" ht="12">
      <c r="M1544" s="70">
        <v>1537</v>
      </c>
    </row>
    <row r="1545" ht="12">
      <c r="M1545" s="70">
        <v>1538</v>
      </c>
    </row>
    <row r="1546" ht="12">
      <c r="M1546" s="70">
        <v>1539</v>
      </c>
    </row>
    <row r="1547" ht="12">
      <c r="M1547" s="70">
        <v>1540</v>
      </c>
    </row>
    <row r="1548" ht="12">
      <c r="M1548" s="70">
        <v>1541</v>
      </c>
    </row>
    <row r="1549" ht="12">
      <c r="M1549" s="70">
        <v>1542</v>
      </c>
    </row>
    <row r="1550" ht="12">
      <c r="M1550" s="70">
        <v>1543</v>
      </c>
    </row>
    <row r="1551" ht="12">
      <c r="M1551" s="70">
        <v>1544</v>
      </c>
    </row>
    <row r="1552" ht="12">
      <c r="M1552" s="70">
        <v>1545</v>
      </c>
    </row>
    <row r="1553" ht="12">
      <c r="M1553" s="70">
        <v>1546</v>
      </c>
    </row>
    <row r="1554" ht="12">
      <c r="M1554" s="70">
        <v>1547</v>
      </c>
    </row>
    <row r="1555" ht="12">
      <c r="M1555" s="70">
        <v>1548</v>
      </c>
    </row>
    <row r="1556" ht="12">
      <c r="M1556" s="70">
        <v>1549</v>
      </c>
    </row>
    <row r="1557" ht="12">
      <c r="M1557" s="70">
        <v>1550</v>
      </c>
    </row>
    <row r="1558" ht="12">
      <c r="M1558" s="70">
        <v>1551</v>
      </c>
    </row>
    <row r="1559" ht="12">
      <c r="M1559" s="70">
        <v>1552</v>
      </c>
    </row>
    <row r="1560" ht="12">
      <c r="M1560" s="70">
        <v>1553</v>
      </c>
    </row>
    <row r="1561" ht="12">
      <c r="M1561" s="70">
        <v>1554</v>
      </c>
    </row>
    <row r="1562" ht="12">
      <c r="M1562" s="70">
        <v>1555</v>
      </c>
    </row>
    <row r="1563" ht="12">
      <c r="M1563" s="70">
        <v>1556</v>
      </c>
    </row>
    <row r="1564" ht="12">
      <c r="M1564" s="70">
        <v>1557</v>
      </c>
    </row>
    <row r="1565" ht="12">
      <c r="M1565" s="70">
        <v>1558</v>
      </c>
    </row>
    <row r="1566" ht="12">
      <c r="M1566" s="70">
        <v>1559</v>
      </c>
    </row>
    <row r="1567" ht="12">
      <c r="M1567" s="70">
        <v>1560</v>
      </c>
    </row>
    <row r="1568" ht="12">
      <c r="M1568" s="70">
        <v>1561</v>
      </c>
    </row>
    <row r="1569" ht="12">
      <c r="M1569" s="70">
        <v>1562</v>
      </c>
    </row>
    <row r="1570" ht="12">
      <c r="M1570" s="70">
        <v>1563</v>
      </c>
    </row>
    <row r="1571" ht="12">
      <c r="M1571" s="70">
        <v>1564</v>
      </c>
    </row>
    <row r="1572" ht="12">
      <c r="M1572" s="70">
        <v>1565</v>
      </c>
    </row>
    <row r="1573" ht="12">
      <c r="M1573" s="70">
        <v>1566</v>
      </c>
    </row>
    <row r="1574" ht="12">
      <c r="M1574" s="70">
        <v>1567</v>
      </c>
    </row>
    <row r="1575" ht="12">
      <c r="M1575" s="70">
        <v>1568</v>
      </c>
    </row>
    <row r="1576" ht="12">
      <c r="M1576" s="70">
        <v>1569</v>
      </c>
    </row>
    <row r="1577" ht="12">
      <c r="M1577" s="70">
        <v>1570</v>
      </c>
    </row>
    <row r="1578" ht="12">
      <c r="M1578" s="70">
        <v>1571</v>
      </c>
    </row>
    <row r="1579" ht="12">
      <c r="M1579" s="70">
        <v>1572</v>
      </c>
    </row>
    <row r="1580" ht="12">
      <c r="M1580" s="70">
        <v>1573</v>
      </c>
    </row>
    <row r="1581" ht="12">
      <c r="M1581" s="70">
        <v>1574</v>
      </c>
    </row>
    <row r="1582" ht="12">
      <c r="M1582" s="70">
        <v>1575</v>
      </c>
    </row>
    <row r="1583" ht="12">
      <c r="M1583" s="70">
        <v>1576</v>
      </c>
    </row>
    <row r="1584" ht="12">
      <c r="M1584" s="70">
        <v>1577</v>
      </c>
    </row>
    <row r="1585" ht="12">
      <c r="M1585" s="70">
        <v>1578</v>
      </c>
    </row>
    <row r="1586" ht="12">
      <c r="M1586" s="70">
        <v>1579</v>
      </c>
    </row>
    <row r="1587" ht="12">
      <c r="M1587" s="70">
        <v>1580</v>
      </c>
    </row>
    <row r="1588" ht="12">
      <c r="M1588" s="70">
        <v>1581</v>
      </c>
    </row>
    <row r="1589" ht="12">
      <c r="M1589" s="70">
        <v>1582</v>
      </c>
    </row>
    <row r="1590" ht="12">
      <c r="M1590" s="70">
        <v>1583</v>
      </c>
    </row>
    <row r="1591" ht="12">
      <c r="M1591" s="70">
        <v>1584</v>
      </c>
    </row>
    <row r="1592" ht="12">
      <c r="M1592" s="70">
        <v>1585</v>
      </c>
    </row>
    <row r="1593" ht="12">
      <c r="M1593" s="70">
        <v>1586</v>
      </c>
    </row>
    <row r="1594" ht="12">
      <c r="M1594" s="70">
        <v>1587</v>
      </c>
    </row>
    <row r="1595" ht="12">
      <c r="M1595" s="70">
        <v>1588</v>
      </c>
    </row>
    <row r="1596" ht="12">
      <c r="M1596" s="70">
        <v>1589</v>
      </c>
    </row>
    <row r="1597" ht="12">
      <c r="M1597" s="70">
        <v>1590</v>
      </c>
    </row>
    <row r="1598" ht="12">
      <c r="M1598" s="70">
        <v>1591</v>
      </c>
    </row>
    <row r="1599" ht="12">
      <c r="M1599" s="70">
        <v>1592</v>
      </c>
    </row>
    <row r="1600" ht="12">
      <c r="M1600" s="70">
        <v>1593</v>
      </c>
    </row>
    <row r="1601" ht="12">
      <c r="M1601" s="70">
        <v>1594</v>
      </c>
    </row>
    <row r="1602" ht="12">
      <c r="M1602" s="70">
        <v>1595</v>
      </c>
    </row>
    <row r="1603" ht="12">
      <c r="M1603" s="70">
        <v>1596</v>
      </c>
    </row>
    <row r="1604" ht="12">
      <c r="M1604" s="70">
        <v>1597</v>
      </c>
    </row>
    <row r="1605" ht="12">
      <c r="M1605" s="70">
        <v>1598</v>
      </c>
    </row>
    <row r="1606" ht="12">
      <c r="M1606" s="70">
        <v>1599</v>
      </c>
    </row>
    <row r="1607" ht="12">
      <c r="M1607" s="70">
        <v>1600</v>
      </c>
    </row>
    <row r="1608" ht="12">
      <c r="M1608" s="70">
        <v>1601</v>
      </c>
    </row>
    <row r="1609" ht="12">
      <c r="M1609" s="70">
        <v>1602</v>
      </c>
    </row>
    <row r="1610" ht="12">
      <c r="M1610" s="70">
        <v>1603</v>
      </c>
    </row>
    <row r="1611" ht="12">
      <c r="M1611" s="70">
        <v>1604</v>
      </c>
    </row>
    <row r="1612" ht="12">
      <c r="M1612" s="70">
        <v>1605</v>
      </c>
    </row>
    <row r="1613" ht="12">
      <c r="M1613" s="70">
        <v>1606</v>
      </c>
    </row>
    <row r="1614" ht="12">
      <c r="M1614" s="70">
        <v>1607</v>
      </c>
    </row>
    <row r="1615" ht="12">
      <c r="M1615" s="70">
        <v>1608</v>
      </c>
    </row>
    <row r="1616" ht="12">
      <c r="M1616" s="70">
        <v>1609</v>
      </c>
    </row>
    <row r="1617" ht="12">
      <c r="M1617" s="70">
        <v>1610</v>
      </c>
    </row>
    <row r="1618" ht="12">
      <c r="M1618" s="70">
        <v>1611</v>
      </c>
    </row>
    <row r="1619" ht="12">
      <c r="M1619" s="70">
        <v>1612</v>
      </c>
    </row>
    <row r="1620" ht="12">
      <c r="M1620" s="70">
        <v>1613</v>
      </c>
    </row>
    <row r="1621" ht="12">
      <c r="M1621" s="70">
        <v>1614</v>
      </c>
    </row>
    <row r="1622" ht="12">
      <c r="M1622" s="70">
        <v>1615</v>
      </c>
    </row>
    <row r="1623" ht="12">
      <c r="M1623" s="70">
        <v>1616</v>
      </c>
    </row>
    <row r="1624" ht="12">
      <c r="M1624" s="70">
        <v>1617</v>
      </c>
    </row>
    <row r="1625" ht="12">
      <c r="M1625" s="70">
        <v>1618</v>
      </c>
    </row>
    <row r="1626" ht="12">
      <c r="M1626" s="70">
        <v>1619</v>
      </c>
    </row>
    <row r="1627" ht="12">
      <c r="M1627" s="70">
        <v>1620</v>
      </c>
    </row>
    <row r="1628" ht="12">
      <c r="M1628" s="70">
        <v>1621</v>
      </c>
    </row>
    <row r="1629" ht="12">
      <c r="M1629" s="70">
        <v>1622</v>
      </c>
    </row>
    <row r="1630" ht="12">
      <c r="M1630" s="70">
        <v>1623</v>
      </c>
    </row>
    <row r="1631" ht="12">
      <c r="M1631" s="70">
        <v>1624</v>
      </c>
    </row>
    <row r="1632" ht="12">
      <c r="M1632" s="70">
        <v>1625</v>
      </c>
    </row>
    <row r="1633" ht="12">
      <c r="M1633" s="70">
        <v>1626</v>
      </c>
    </row>
    <row r="1634" ht="12">
      <c r="M1634" s="70">
        <v>1627</v>
      </c>
    </row>
    <row r="1635" ht="12">
      <c r="M1635" s="70">
        <v>1628</v>
      </c>
    </row>
    <row r="1636" ht="12">
      <c r="M1636" s="70">
        <v>1629</v>
      </c>
    </row>
    <row r="1637" ht="12">
      <c r="M1637" s="70">
        <v>1630</v>
      </c>
    </row>
    <row r="1638" ht="12">
      <c r="M1638" s="70">
        <v>1631</v>
      </c>
    </row>
    <row r="1639" ht="12">
      <c r="M1639" s="70">
        <v>1632</v>
      </c>
    </row>
    <row r="1640" ht="12">
      <c r="M1640" s="70">
        <v>1633</v>
      </c>
    </row>
    <row r="1641" ht="12">
      <c r="M1641" s="70">
        <v>1634</v>
      </c>
    </row>
    <row r="1642" ht="12">
      <c r="M1642" s="70">
        <v>1635</v>
      </c>
    </row>
    <row r="1643" ht="12">
      <c r="M1643" s="70">
        <v>1636</v>
      </c>
    </row>
    <row r="1644" ht="12">
      <c r="M1644" s="70">
        <v>1637</v>
      </c>
    </row>
    <row r="1645" ht="12">
      <c r="M1645" s="70">
        <v>1638</v>
      </c>
    </row>
    <row r="1646" ht="12">
      <c r="M1646" s="70">
        <v>1639</v>
      </c>
    </row>
    <row r="1647" ht="12">
      <c r="M1647" s="70">
        <v>1640</v>
      </c>
    </row>
    <row r="1648" ht="12">
      <c r="M1648" s="70">
        <v>1641</v>
      </c>
    </row>
    <row r="1649" ht="12">
      <c r="M1649" s="70">
        <v>1642</v>
      </c>
    </row>
    <row r="1650" ht="12">
      <c r="M1650" s="70">
        <v>1643</v>
      </c>
    </row>
    <row r="1651" ht="12">
      <c r="M1651" s="70">
        <v>1644</v>
      </c>
    </row>
    <row r="1652" ht="12">
      <c r="M1652" s="70">
        <v>1645</v>
      </c>
    </row>
    <row r="1653" ht="12">
      <c r="M1653" s="70">
        <v>1646</v>
      </c>
    </row>
    <row r="1654" ht="12">
      <c r="M1654" s="70">
        <v>1647</v>
      </c>
    </row>
    <row r="1655" ht="12">
      <c r="M1655" s="70">
        <v>1648</v>
      </c>
    </row>
    <row r="1656" ht="12">
      <c r="M1656" s="70">
        <v>1649</v>
      </c>
    </row>
    <row r="1657" ht="12">
      <c r="M1657" s="70">
        <v>1650</v>
      </c>
    </row>
    <row r="1658" ht="12">
      <c r="M1658" s="70">
        <v>1651</v>
      </c>
    </row>
    <row r="1659" ht="12">
      <c r="M1659" s="70">
        <v>1652</v>
      </c>
    </row>
    <row r="1660" ht="12">
      <c r="M1660" s="70">
        <v>1653</v>
      </c>
    </row>
    <row r="1661" ht="12">
      <c r="M1661" s="70">
        <v>1654</v>
      </c>
    </row>
    <row r="1662" ht="12">
      <c r="M1662" s="70">
        <v>1655</v>
      </c>
    </row>
    <row r="1663" ht="12">
      <c r="M1663" s="70">
        <v>1656</v>
      </c>
    </row>
    <row r="1664" ht="12">
      <c r="M1664" s="70">
        <v>1657</v>
      </c>
    </row>
    <row r="1665" ht="12">
      <c r="M1665" s="70">
        <v>1658</v>
      </c>
    </row>
    <row r="1666" ht="12">
      <c r="M1666" s="70">
        <v>1659</v>
      </c>
    </row>
    <row r="1667" ht="12">
      <c r="M1667" s="70">
        <v>1660</v>
      </c>
    </row>
    <row r="1668" ht="12">
      <c r="M1668" s="70">
        <v>1661</v>
      </c>
    </row>
    <row r="1669" ht="12">
      <c r="M1669" s="70">
        <v>1662</v>
      </c>
    </row>
    <row r="1670" ht="12">
      <c r="M1670" s="70">
        <v>1663</v>
      </c>
    </row>
    <row r="1671" ht="12">
      <c r="M1671" s="70">
        <v>1664</v>
      </c>
    </row>
    <row r="1672" ht="12">
      <c r="M1672" s="70">
        <v>1665</v>
      </c>
    </row>
    <row r="1673" ht="12">
      <c r="M1673" s="70">
        <v>1666</v>
      </c>
    </row>
    <row r="1674" ht="12">
      <c r="M1674" s="70">
        <v>1667</v>
      </c>
    </row>
    <row r="1675" ht="12">
      <c r="M1675" s="70">
        <v>1668</v>
      </c>
    </row>
    <row r="1676" ht="12">
      <c r="M1676" s="70">
        <v>1669</v>
      </c>
    </row>
    <row r="1677" ht="12">
      <c r="M1677" s="70">
        <v>1670</v>
      </c>
    </row>
    <row r="1678" ht="12">
      <c r="M1678" s="70">
        <v>1671</v>
      </c>
    </row>
    <row r="1679" ht="12">
      <c r="M1679" s="70">
        <v>1672</v>
      </c>
    </row>
    <row r="1680" ht="12">
      <c r="M1680" s="70">
        <v>1673</v>
      </c>
    </row>
    <row r="1681" ht="12">
      <c r="M1681" s="70">
        <v>1674</v>
      </c>
    </row>
    <row r="1682" ht="12">
      <c r="M1682" s="70">
        <v>1675</v>
      </c>
    </row>
    <row r="1683" ht="12">
      <c r="M1683" s="70">
        <v>1676</v>
      </c>
    </row>
    <row r="1684" ht="12">
      <c r="M1684" s="70">
        <v>1677</v>
      </c>
    </row>
    <row r="1685" ht="12">
      <c r="M1685" s="70">
        <v>1678</v>
      </c>
    </row>
    <row r="1686" ht="12">
      <c r="M1686" s="70">
        <v>1679</v>
      </c>
    </row>
    <row r="1687" ht="12">
      <c r="M1687" s="70">
        <v>1680</v>
      </c>
    </row>
    <row r="1688" ht="12">
      <c r="M1688" s="70">
        <v>1681</v>
      </c>
    </row>
    <row r="1689" ht="12">
      <c r="M1689" s="70">
        <v>1682</v>
      </c>
    </row>
    <row r="1690" ht="12">
      <c r="M1690" s="70">
        <v>1683</v>
      </c>
    </row>
    <row r="1691" ht="12">
      <c r="M1691" s="70">
        <v>1684</v>
      </c>
    </row>
    <row r="1692" ht="12">
      <c r="M1692" s="70">
        <v>1685</v>
      </c>
    </row>
    <row r="1693" ht="12">
      <c r="M1693" s="70">
        <v>1686</v>
      </c>
    </row>
    <row r="1694" ht="12">
      <c r="M1694" s="70">
        <v>1687</v>
      </c>
    </row>
    <row r="1695" ht="12">
      <c r="M1695" s="70">
        <v>1688</v>
      </c>
    </row>
    <row r="1696" ht="12">
      <c r="M1696" s="70">
        <v>1689</v>
      </c>
    </row>
    <row r="1697" ht="12">
      <c r="M1697" s="70">
        <v>1690</v>
      </c>
    </row>
    <row r="1698" ht="12">
      <c r="M1698" s="70">
        <v>1691</v>
      </c>
    </row>
    <row r="1699" ht="12">
      <c r="M1699" s="70">
        <v>1692</v>
      </c>
    </row>
    <row r="1700" ht="12">
      <c r="M1700" s="70">
        <v>1693</v>
      </c>
    </row>
    <row r="1701" ht="12">
      <c r="M1701" s="70">
        <v>1694</v>
      </c>
    </row>
    <row r="1702" ht="12">
      <c r="M1702" s="70">
        <v>1695</v>
      </c>
    </row>
    <row r="1703" ht="12">
      <c r="M1703" s="70">
        <v>1696</v>
      </c>
    </row>
    <row r="1704" ht="12">
      <c r="M1704" s="70">
        <v>1697</v>
      </c>
    </row>
    <row r="1705" ht="12">
      <c r="M1705" s="70">
        <v>1698</v>
      </c>
    </row>
    <row r="1706" ht="12">
      <c r="M1706" s="70">
        <v>1699</v>
      </c>
    </row>
    <row r="1707" ht="12">
      <c r="M1707" s="70">
        <v>1700</v>
      </c>
    </row>
    <row r="1708" ht="12">
      <c r="M1708" s="70">
        <v>1701</v>
      </c>
    </row>
    <row r="1709" ht="12">
      <c r="M1709" s="70">
        <v>1702</v>
      </c>
    </row>
    <row r="1710" ht="12">
      <c r="M1710" s="70">
        <v>1703</v>
      </c>
    </row>
    <row r="1711" ht="12">
      <c r="M1711" s="70">
        <v>1704</v>
      </c>
    </row>
    <row r="1712" ht="12">
      <c r="M1712" s="70">
        <v>1705</v>
      </c>
    </row>
    <row r="1713" ht="12">
      <c r="M1713" s="70">
        <v>1706</v>
      </c>
    </row>
    <row r="1714" ht="12">
      <c r="M1714" s="70">
        <v>1707</v>
      </c>
    </row>
    <row r="1715" ht="12">
      <c r="M1715" s="70">
        <v>1708</v>
      </c>
    </row>
    <row r="1716" ht="12">
      <c r="M1716" s="70">
        <v>1709</v>
      </c>
    </row>
    <row r="1717" ht="12">
      <c r="M1717" s="70">
        <v>1710</v>
      </c>
    </row>
    <row r="1718" ht="12">
      <c r="M1718" s="70">
        <v>1711</v>
      </c>
    </row>
    <row r="1719" ht="12">
      <c r="M1719" s="70">
        <v>1712</v>
      </c>
    </row>
    <row r="1720" ht="12">
      <c r="M1720" s="70">
        <v>1713</v>
      </c>
    </row>
    <row r="1721" ht="12">
      <c r="M1721" s="70">
        <v>1714</v>
      </c>
    </row>
    <row r="1722" ht="12">
      <c r="M1722" s="70">
        <v>1715</v>
      </c>
    </row>
    <row r="1723" ht="12">
      <c r="M1723" s="70">
        <v>1716</v>
      </c>
    </row>
    <row r="1724" ht="12">
      <c r="M1724" s="70">
        <v>1717</v>
      </c>
    </row>
    <row r="1725" ht="12">
      <c r="M1725" s="70">
        <v>1718</v>
      </c>
    </row>
    <row r="1726" ht="12">
      <c r="M1726" s="70">
        <v>1719</v>
      </c>
    </row>
    <row r="1727" ht="12">
      <c r="M1727" s="70">
        <v>1720</v>
      </c>
    </row>
    <row r="1728" ht="12">
      <c r="M1728" s="70">
        <v>1721</v>
      </c>
    </row>
    <row r="1729" ht="12">
      <c r="M1729" s="70">
        <v>1722</v>
      </c>
    </row>
    <row r="1730" ht="12">
      <c r="M1730" s="70">
        <v>1723</v>
      </c>
    </row>
    <row r="1731" ht="12">
      <c r="M1731" s="70">
        <v>1724</v>
      </c>
    </row>
    <row r="1732" ht="12">
      <c r="M1732" s="70">
        <v>1725</v>
      </c>
    </row>
    <row r="1733" ht="12">
      <c r="M1733" s="70">
        <v>1726</v>
      </c>
    </row>
    <row r="1734" ht="12">
      <c r="M1734" s="70">
        <v>1727</v>
      </c>
    </row>
    <row r="1735" ht="12">
      <c r="M1735" s="70">
        <v>1728</v>
      </c>
    </row>
    <row r="1736" ht="12">
      <c r="M1736" s="70">
        <v>1729</v>
      </c>
    </row>
    <row r="1737" ht="12">
      <c r="M1737" s="70">
        <v>1730</v>
      </c>
    </row>
    <row r="1738" ht="12">
      <c r="M1738" s="70">
        <v>1731</v>
      </c>
    </row>
    <row r="1739" ht="12">
      <c r="M1739" s="70">
        <v>1732</v>
      </c>
    </row>
    <row r="1740" ht="12">
      <c r="M1740" s="70">
        <v>1733</v>
      </c>
    </row>
    <row r="1741" ht="12">
      <c r="M1741" s="70">
        <v>1734</v>
      </c>
    </row>
    <row r="1742" ht="12">
      <c r="M1742" s="70">
        <v>1735</v>
      </c>
    </row>
    <row r="1743" ht="12">
      <c r="M1743" s="70">
        <v>1736</v>
      </c>
    </row>
    <row r="1744" ht="12">
      <c r="M1744" s="70">
        <v>1737</v>
      </c>
    </row>
    <row r="1745" ht="12">
      <c r="M1745" s="70">
        <v>1738</v>
      </c>
    </row>
    <row r="1746" ht="12">
      <c r="M1746" s="70">
        <v>1739</v>
      </c>
    </row>
    <row r="1747" ht="12">
      <c r="M1747" s="70">
        <v>1740</v>
      </c>
    </row>
    <row r="1748" ht="12">
      <c r="M1748" s="70">
        <v>1741</v>
      </c>
    </row>
    <row r="1749" ht="12">
      <c r="M1749" s="70">
        <v>1742</v>
      </c>
    </row>
    <row r="1750" ht="12">
      <c r="M1750" s="70">
        <v>1743</v>
      </c>
    </row>
    <row r="1751" ht="12">
      <c r="M1751" s="70">
        <v>1744</v>
      </c>
    </row>
    <row r="1752" ht="12">
      <c r="M1752" s="70">
        <v>1745</v>
      </c>
    </row>
    <row r="1753" ht="12">
      <c r="M1753" s="70">
        <v>1746</v>
      </c>
    </row>
    <row r="1754" ht="12">
      <c r="M1754" s="70">
        <v>1747</v>
      </c>
    </row>
    <row r="1755" ht="12">
      <c r="M1755" s="70">
        <v>1748</v>
      </c>
    </row>
    <row r="1756" ht="12">
      <c r="M1756" s="70">
        <v>1749</v>
      </c>
    </row>
    <row r="1757" ht="12">
      <c r="M1757" s="70">
        <v>1750</v>
      </c>
    </row>
    <row r="1758" ht="12">
      <c r="M1758" s="70">
        <v>1751</v>
      </c>
    </row>
    <row r="1759" ht="12">
      <c r="M1759" s="70">
        <v>1752</v>
      </c>
    </row>
    <row r="1760" ht="12">
      <c r="M1760" s="70">
        <v>1753</v>
      </c>
    </row>
    <row r="1761" ht="12">
      <c r="M1761" s="70">
        <v>1754</v>
      </c>
    </row>
    <row r="1762" ht="12">
      <c r="M1762" s="70">
        <v>1755</v>
      </c>
    </row>
    <row r="1763" ht="12">
      <c r="M1763" s="70">
        <v>1756</v>
      </c>
    </row>
    <row r="1764" ht="12">
      <c r="M1764" s="70">
        <v>1757</v>
      </c>
    </row>
    <row r="1765" ht="12">
      <c r="M1765" s="70">
        <v>1758</v>
      </c>
    </row>
    <row r="1766" ht="12">
      <c r="M1766" s="70">
        <v>1759</v>
      </c>
    </row>
    <row r="1767" ht="12">
      <c r="M1767" s="70">
        <v>1760</v>
      </c>
    </row>
    <row r="1768" ht="12">
      <c r="M1768" s="70">
        <v>1761</v>
      </c>
    </row>
    <row r="1769" ht="12">
      <c r="M1769" s="70">
        <v>1762</v>
      </c>
    </row>
    <row r="1770" ht="12">
      <c r="M1770" s="70">
        <v>1763</v>
      </c>
    </row>
    <row r="1771" ht="12">
      <c r="M1771" s="70">
        <v>1764</v>
      </c>
    </row>
    <row r="1772" ht="12">
      <c r="M1772" s="70">
        <v>1765</v>
      </c>
    </row>
    <row r="1773" ht="12">
      <c r="M1773" s="70">
        <v>1766</v>
      </c>
    </row>
    <row r="1774" ht="12">
      <c r="M1774" s="70">
        <v>1767</v>
      </c>
    </row>
    <row r="1775" ht="12">
      <c r="M1775" s="70">
        <v>1768</v>
      </c>
    </row>
    <row r="1776" ht="12">
      <c r="M1776" s="70">
        <v>1769</v>
      </c>
    </row>
    <row r="1777" ht="12">
      <c r="M1777" s="70">
        <v>1770</v>
      </c>
    </row>
    <row r="1778" ht="12">
      <c r="M1778" s="70">
        <v>1771</v>
      </c>
    </row>
    <row r="1779" ht="12">
      <c r="M1779" s="70">
        <v>1772</v>
      </c>
    </row>
    <row r="1780" ht="12">
      <c r="M1780" s="70">
        <v>1773</v>
      </c>
    </row>
    <row r="1781" ht="12">
      <c r="M1781" s="70">
        <v>1774</v>
      </c>
    </row>
    <row r="1782" ht="12">
      <c r="M1782" s="70">
        <v>1775</v>
      </c>
    </row>
    <row r="1783" ht="12">
      <c r="M1783" s="70">
        <v>1776</v>
      </c>
    </row>
    <row r="1784" ht="12">
      <c r="M1784" s="70">
        <v>1777</v>
      </c>
    </row>
    <row r="1785" ht="12">
      <c r="M1785" s="70">
        <v>1778</v>
      </c>
    </row>
    <row r="1786" ht="12">
      <c r="M1786" s="70">
        <v>1779</v>
      </c>
    </row>
    <row r="1787" ht="12">
      <c r="M1787" s="70">
        <v>1780</v>
      </c>
    </row>
    <row r="1788" ht="12">
      <c r="M1788" s="70">
        <v>1781</v>
      </c>
    </row>
    <row r="1789" ht="12">
      <c r="M1789" s="70">
        <v>1782</v>
      </c>
    </row>
    <row r="1790" ht="12">
      <c r="M1790" s="70">
        <v>1783</v>
      </c>
    </row>
    <row r="1791" ht="12">
      <c r="M1791" s="70">
        <v>1784</v>
      </c>
    </row>
    <row r="1792" ht="12">
      <c r="M1792" s="70">
        <v>1785</v>
      </c>
    </row>
    <row r="1793" ht="12">
      <c r="M1793" s="70">
        <v>1786</v>
      </c>
    </row>
    <row r="1794" ht="12">
      <c r="M1794" s="70">
        <v>1787</v>
      </c>
    </row>
    <row r="1795" ht="12">
      <c r="M1795" s="70">
        <v>1788</v>
      </c>
    </row>
    <row r="1796" ht="12">
      <c r="M1796" s="70">
        <v>1789</v>
      </c>
    </row>
    <row r="1797" ht="12">
      <c r="M1797" s="70">
        <v>1790</v>
      </c>
    </row>
    <row r="1798" ht="12">
      <c r="M1798" s="70">
        <v>1791</v>
      </c>
    </row>
    <row r="1799" ht="12">
      <c r="M1799" s="70">
        <v>1792</v>
      </c>
    </row>
    <row r="1800" ht="12">
      <c r="M1800" s="70">
        <v>1793</v>
      </c>
    </row>
    <row r="1801" ht="12">
      <c r="M1801" s="70">
        <v>1794</v>
      </c>
    </row>
    <row r="1802" ht="12">
      <c r="M1802" s="70">
        <v>1795</v>
      </c>
    </row>
    <row r="1803" ht="12">
      <c r="M1803" s="70">
        <v>1796</v>
      </c>
    </row>
    <row r="1804" ht="12">
      <c r="M1804" s="70">
        <v>1797</v>
      </c>
    </row>
    <row r="1805" ht="12">
      <c r="M1805" s="70">
        <v>1798</v>
      </c>
    </row>
    <row r="1806" ht="12">
      <c r="M1806" s="70">
        <v>1799</v>
      </c>
    </row>
    <row r="1807" ht="12">
      <c r="M1807" s="70">
        <v>1800</v>
      </c>
    </row>
    <row r="1808" ht="12">
      <c r="M1808" s="70">
        <v>1801</v>
      </c>
    </row>
    <row r="1809" ht="12">
      <c r="M1809" s="70">
        <v>1802</v>
      </c>
    </row>
    <row r="1810" ht="12">
      <c r="M1810" s="70">
        <v>1803</v>
      </c>
    </row>
    <row r="1811" ht="12">
      <c r="M1811" s="70">
        <v>1804</v>
      </c>
    </row>
    <row r="1812" ht="12">
      <c r="M1812" s="70">
        <v>1805</v>
      </c>
    </row>
    <row r="1813" ht="12">
      <c r="M1813" s="70">
        <v>1806</v>
      </c>
    </row>
    <row r="1814" ht="12">
      <c r="M1814" s="70">
        <v>1807</v>
      </c>
    </row>
    <row r="1815" ht="12">
      <c r="M1815" s="70">
        <v>1808</v>
      </c>
    </row>
    <row r="1816" ht="12">
      <c r="M1816" s="70">
        <v>1809</v>
      </c>
    </row>
    <row r="1817" ht="12">
      <c r="M1817" s="70">
        <v>1810</v>
      </c>
    </row>
    <row r="1818" ht="12">
      <c r="M1818" s="70">
        <v>1811</v>
      </c>
    </row>
    <row r="1819" ht="12">
      <c r="M1819" s="70">
        <v>1812</v>
      </c>
    </row>
    <row r="1820" ht="12">
      <c r="M1820" s="70">
        <v>1813</v>
      </c>
    </row>
    <row r="1821" ht="12">
      <c r="M1821" s="70">
        <v>1814</v>
      </c>
    </row>
    <row r="1822" ht="12">
      <c r="M1822" s="70">
        <v>1815</v>
      </c>
    </row>
    <row r="1823" ht="12">
      <c r="M1823" s="70">
        <v>1816</v>
      </c>
    </row>
    <row r="1824" ht="12">
      <c r="M1824" s="70">
        <v>1817</v>
      </c>
    </row>
    <row r="1825" ht="12">
      <c r="M1825" s="70">
        <v>1818</v>
      </c>
    </row>
    <row r="1826" ht="12">
      <c r="M1826" s="70">
        <v>1819</v>
      </c>
    </row>
    <row r="1827" ht="12">
      <c r="M1827" s="70">
        <v>1820</v>
      </c>
    </row>
    <row r="1828" ht="12">
      <c r="M1828" s="70">
        <v>1821</v>
      </c>
    </row>
    <row r="1829" ht="12">
      <c r="M1829" s="70">
        <v>1822</v>
      </c>
    </row>
    <row r="1830" ht="12">
      <c r="M1830" s="70">
        <v>1823</v>
      </c>
    </row>
    <row r="1831" ht="12">
      <c r="M1831" s="70">
        <v>1824</v>
      </c>
    </row>
    <row r="1832" ht="12">
      <c r="M1832" s="70">
        <v>1825</v>
      </c>
    </row>
    <row r="1833" ht="12">
      <c r="M1833" s="70">
        <v>1826</v>
      </c>
    </row>
    <row r="1834" ht="12">
      <c r="M1834" s="70">
        <v>1827</v>
      </c>
    </row>
    <row r="1835" ht="12">
      <c r="M1835" s="70">
        <v>1828</v>
      </c>
    </row>
    <row r="1836" ht="12">
      <c r="M1836" s="70">
        <v>1829</v>
      </c>
    </row>
    <row r="1837" ht="12">
      <c r="M1837" s="70">
        <v>1830</v>
      </c>
    </row>
    <row r="1838" ht="12">
      <c r="M1838" s="70">
        <v>1831</v>
      </c>
    </row>
    <row r="1839" ht="12">
      <c r="M1839" s="70">
        <v>1832</v>
      </c>
    </row>
    <row r="1840" ht="12">
      <c r="M1840" s="70">
        <v>1833</v>
      </c>
    </row>
    <row r="1841" ht="12">
      <c r="M1841" s="70">
        <v>1834</v>
      </c>
    </row>
    <row r="1842" ht="12">
      <c r="M1842" s="70">
        <v>1835</v>
      </c>
    </row>
    <row r="1843" ht="12">
      <c r="M1843" s="70">
        <v>1836</v>
      </c>
    </row>
    <row r="1844" ht="12">
      <c r="M1844" s="70">
        <v>1837</v>
      </c>
    </row>
    <row r="1845" ht="12">
      <c r="M1845" s="70">
        <v>1838</v>
      </c>
    </row>
    <row r="1846" ht="12">
      <c r="M1846" s="70">
        <v>1839</v>
      </c>
    </row>
    <row r="1847" ht="12">
      <c r="M1847" s="70">
        <v>1840</v>
      </c>
    </row>
    <row r="1848" ht="12">
      <c r="M1848" s="70">
        <v>1841</v>
      </c>
    </row>
    <row r="1849" ht="12">
      <c r="M1849" s="70">
        <v>1842</v>
      </c>
    </row>
    <row r="1850" ht="12">
      <c r="M1850" s="70">
        <v>1843</v>
      </c>
    </row>
    <row r="1851" ht="12">
      <c r="M1851" s="70">
        <v>1844</v>
      </c>
    </row>
    <row r="1852" ht="12">
      <c r="M1852" s="70">
        <v>1845</v>
      </c>
    </row>
    <row r="1853" ht="12">
      <c r="M1853" s="70">
        <v>1846</v>
      </c>
    </row>
    <row r="1854" ht="12">
      <c r="M1854" s="70">
        <v>1847</v>
      </c>
    </row>
    <row r="1855" ht="12">
      <c r="M1855" s="70">
        <v>1848</v>
      </c>
    </row>
    <row r="1856" ht="12">
      <c r="M1856" s="70">
        <v>1849</v>
      </c>
    </row>
    <row r="1857" ht="12">
      <c r="M1857" s="70">
        <v>1850</v>
      </c>
    </row>
    <row r="1858" ht="12">
      <c r="M1858" s="70">
        <v>1851</v>
      </c>
    </row>
    <row r="1859" ht="12">
      <c r="M1859" s="70">
        <v>1852</v>
      </c>
    </row>
    <row r="1860" ht="12">
      <c r="M1860" s="70">
        <v>1853</v>
      </c>
    </row>
    <row r="1861" ht="12">
      <c r="M1861" s="70">
        <v>1854</v>
      </c>
    </row>
    <row r="1862" ht="12">
      <c r="M1862" s="70">
        <v>1855</v>
      </c>
    </row>
    <row r="1863" ht="12">
      <c r="M1863" s="70">
        <v>1856</v>
      </c>
    </row>
    <row r="1864" ht="12">
      <c r="M1864" s="70">
        <v>1857</v>
      </c>
    </row>
    <row r="1865" ht="12">
      <c r="M1865" s="70">
        <v>1858</v>
      </c>
    </row>
    <row r="1866" ht="12">
      <c r="M1866" s="70">
        <v>1859</v>
      </c>
    </row>
    <row r="1867" ht="12">
      <c r="M1867" s="70">
        <v>1860</v>
      </c>
    </row>
    <row r="1868" ht="12">
      <c r="M1868" s="70">
        <v>1861</v>
      </c>
    </row>
    <row r="1869" ht="12">
      <c r="M1869" s="70">
        <v>1862</v>
      </c>
    </row>
    <row r="1870" ht="12">
      <c r="M1870" s="70">
        <v>1863</v>
      </c>
    </row>
    <row r="1871" ht="12">
      <c r="M1871" s="70">
        <v>1864</v>
      </c>
    </row>
    <row r="1872" ht="12">
      <c r="M1872" s="70">
        <v>1865</v>
      </c>
    </row>
    <row r="1873" ht="12">
      <c r="M1873" s="70">
        <v>1866</v>
      </c>
    </row>
    <row r="1874" ht="12">
      <c r="M1874" s="70">
        <v>1867</v>
      </c>
    </row>
    <row r="1875" ht="12">
      <c r="M1875" s="70">
        <v>1868</v>
      </c>
    </row>
    <row r="1876" ht="12">
      <c r="M1876" s="70">
        <v>1869</v>
      </c>
    </row>
    <row r="1877" ht="12">
      <c r="M1877" s="70">
        <v>1870</v>
      </c>
    </row>
    <row r="1878" ht="12">
      <c r="M1878" s="70">
        <v>1871</v>
      </c>
    </row>
    <row r="1879" ht="12">
      <c r="M1879" s="70">
        <v>1872</v>
      </c>
    </row>
    <row r="1880" ht="12">
      <c r="M1880" s="70">
        <v>1873</v>
      </c>
    </row>
    <row r="1881" ht="12">
      <c r="M1881" s="70">
        <v>1874</v>
      </c>
    </row>
    <row r="1882" ht="12">
      <c r="M1882" s="70">
        <v>1875</v>
      </c>
    </row>
    <row r="1883" ht="12">
      <c r="M1883" s="70">
        <v>1876</v>
      </c>
    </row>
    <row r="1884" ht="12">
      <c r="M1884" s="70">
        <v>1877</v>
      </c>
    </row>
    <row r="1885" ht="12">
      <c r="M1885" s="70">
        <v>1878</v>
      </c>
    </row>
    <row r="1886" ht="12">
      <c r="M1886" s="70">
        <v>1879</v>
      </c>
    </row>
    <row r="1887" ht="12">
      <c r="M1887" s="70">
        <v>1880</v>
      </c>
    </row>
    <row r="1888" ht="12">
      <c r="M1888" s="70">
        <v>1881</v>
      </c>
    </row>
    <row r="1889" ht="12">
      <c r="M1889" s="70">
        <v>1882</v>
      </c>
    </row>
    <row r="1890" ht="12">
      <c r="M1890" s="70">
        <v>1883</v>
      </c>
    </row>
    <row r="1891" ht="12">
      <c r="M1891" s="70">
        <v>1884</v>
      </c>
    </row>
    <row r="1892" ht="12">
      <c r="M1892" s="70">
        <v>1885</v>
      </c>
    </row>
    <row r="1893" ht="12">
      <c r="M1893" s="70">
        <v>1886</v>
      </c>
    </row>
    <row r="1894" ht="12">
      <c r="M1894" s="70">
        <v>1887</v>
      </c>
    </row>
    <row r="1895" ht="12">
      <c r="M1895" s="70">
        <v>1888</v>
      </c>
    </row>
    <row r="1896" ht="12">
      <c r="M1896" s="70">
        <v>1889</v>
      </c>
    </row>
    <row r="1897" ht="12">
      <c r="M1897" s="70">
        <v>1890</v>
      </c>
    </row>
    <row r="1898" ht="12">
      <c r="M1898" s="70">
        <v>1891</v>
      </c>
    </row>
    <row r="1899" ht="12">
      <c r="M1899" s="70">
        <v>1892</v>
      </c>
    </row>
    <row r="1900" ht="12">
      <c r="M1900" s="70">
        <v>1893</v>
      </c>
    </row>
    <row r="1901" ht="12">
      <c r="M1901" s="70">
        <v>1894</v>
      </c>
    </row>
    <row r="1902" ht="12">
      <c r="M1902" s="70">
        <v>1895</v>
      </c>
    </row>
    <row r="1903" ht="12">
      <c r="M1903" s="70">
        <v>1896</v>
      </c>
    </row>
    <row r="1904" ht="12">
      <c r="M1904" s="70">
        <v>1897</v>
      </c>
    </row>
    <row r="1905" ht="12">
      <c r="M1905" s="70">
        <v>1898</v>
      </c>
    </row>
    <row r="1906" ht="12">
      <c r="M1906" s="70">
        <v>1899</v>
      </c>
    </row>
    <row r="1907" ht="12">
      <c r="M1907" s="70">
        <v>1900</v>
      </c>
    </row>
    <row r="1908" ht="12">
      <c r="M1908" s="70">
        <v>1901</v>
      </c>
    </row>
    <row r="1909" ht="12">
      <c r="M1909" s="70">
        <v>1902</v>
      </c>
    </row>
    <row r="1910" ht="12">
      <c r="M1910" s="70">
        <v>1903</v>
      </c>
    </row>
    <row r="1911" ht="12">
      <c r="M1911" s="70">
        <v>1904</v>
      </c>
    </row>
    <row r="1912" ht="12">
      <c r="M1912" s="70">
        <v>1905</v>
      </c>
    </row>
    <row r="1913" ht="12">
      <c r="M1913" s="70">
        <v>1906</v>
      </c>
    </row>
    <row r="1914" ht="12">
      <c r="M1914" s="70">
        <v>1907</v>
      </c>
    </row>
    <row r="1915" ht="12">
      <c r="M1915" s="70">
        <v>1908</v>
      </c>
    </row>
    <row r="1916" ht="12">
      <c r="M1916" s="70">
        <v>1909</v>
      </c>
    </row>
    <row r="1917" ht="12">
      <c r="M1917" s="70">
        <v>1910</v>
      </c>
    </row>
    <row r="1918" ht="12">
      <c r="M1918" s="70">
        <v>1911</v>
      </c>
    </row>
    <row r="1919" ht="12">
      <c r="M1919" s="70">
        <v>1912</v>
      </c>
    </row>
    <row r="1920" ht="12">
      <c r="M1920" s="70">
        <v>1913</v>
      </c>
    </row>
    <row r="1921" ht="12">
      <c r="M1921" s="70">
        <v>1914</v>
      </c>
    </row>
    <row r="1922" ht="12">
      <c r="M1922" s="70">
        <v>1915</v>
      </c>
    </row>
    <row r="1923" ht="12">
      <c r="M1923" s="70">
        <v>1916</v>
      </c>
    </row>
    <row r="1924" ht="12">
      <c r="M1924" s="70">
        <v>1917</v>
      </c>
    </row>
    <row r="1925" ht="12">
      <c r="M1925" s="70">
        <v>1918</v>
      </c>
    </row>
    <row r="1926" ht="12">
      <c r="M1926" s="70">
        <v>1919</v>
      </c>
    </row>
    <row r="1927" ht="12">
      <c r="M1927" s="70">
        <v>1920</v>
      </c>
    </row>
    <row r="1928" ht="12">
      <c r="M1928" s="70">
        <v>1921</v>
      </c>
    </row>
    <row r="1929" ht="12">
      <c r="M1929" s="70">
        <v>1922</v>
      </c>
    </row>
    <row r="1930" ht="12">
      <c r="M1930" s="70">
        <v>1923</v>
      </c>
    </row>
    <row r="1931" ht="12">
      <c r="M1931" s="70">
        <v>1924</v>
      </c>
    </row>
    <row r="1932" ht="12">
      <c r="M1932" s="70">
        <v>1925</v>
      </c>
    </row>
    <row r="1933" ht="12">
      <c r="M1933" s="70">
        <v>1926</v>
      </c>
    </row>
    <row r="1934" ht="12">
      <c r="M1934" s="70">
        <v>1927</v>
      </c>
    </row>
    <row r="1935" ht="12">
      <c r="M1935" s="70">
        <v>1928</v>
      </c>
    </row>
    <row r="1936" ht="12">
      <c r="M1936" s="70">
        <v>1929</v>
      </c>
    </row>
    <row r="1937" ht="12">
      <c r="M1937" s="70">
        <v>1930</v>
      </c>
    </row>
    <row r="1938" ht="12">
      <c r="M1938" s="70">
        <v>1931</v>
      </c>
    </row>
    <row r="1939" ht="12">
      <c r="M1939" s="70">
        <v>1932</v>
      </c>
    </row>
    <row r="1940" ht="12">
      <c r="M1940" s="70">
        <v>1933</v>
      </c>
    </row>
    <row r="1941" ht="12">
      <c r="M1941" s="70">
        <v>1934</v>
      </c>
    </row>
    <row r="1942" ht="12">
      <c r="M1942" s="70">
        <v>1935</v>
      </c>
    </row>
    <row r="1943" ht="12">
      <c r="M1943" s="70">
        <v>1936</v>
      </c>
    </row>
    <row r="1944" ht="12">
      <c r="M1944" s="70">
        <v>1937</v>
      </c>
    </row>
    <row r="1945" ht="12">
      <c r="M1945" s="70">
        <v>1938</v>
      </c>
    </row>
    <row r="1946" ht="12">
      <c r="M1946" s="70">
        <v>1939</v>
      </c>
    </row>
    <row r="1947" ht="12">
      <c r="M1947" s="70">
        <v>1940</v>
      </c>
    </row>
    <row r="1948" ht="12">
      <c r="M1948" s="70">
        <v>1941</v>
      </c>
    </row>
    <row r="1949" ht="12">
      <c r="M1949" s="70">
        <v>1942</v>
      </c>
    </row>
    <row r="1950" ht="12">
      <c r="M1950" s="70">
        <v>1943</v>
      </c>
    </row>
    <row r="1951" ht="12">
      <c r="M1951" s="70">
        <v>1944</v>
      </c>
    </row>
    <row r="1952" ht="12">
      <c r="M1952" s="70">
        <v>1945</v>
      </c>
    </row>
    <row r="1953" ht="12">
      <c r="M1953" s="70">
        <v>1946</v>
      </c>
    </row>
    <row r="1954" ht="12">
      <c r="M1954" s="70">
        <v>1947</v>
      </c>
    </row>
    <row r="1955" ht="12">
      <c r="M1955" s="70">
        <v>1948</v>
      </c>
    </row>
    <row r="1956" ht="12">
      <c r="M1956" s="70">
        <v>1949</v>
      </c>
    </row>
    <row r="1957" ht="12">
      <c r="M1957" s="70">
        <v>1950</v>
      </c>
    </row>
    <row r="1958" ht="12">
      <c r="M1958" s="70">
        <v>1951</v>
      </c>
    </row>
    <row r="1959" ht="12">
      <c r="M1959" s="70">
        <v>1952</v>
      </c>
    </row>
    <row r="1960" ht="12">
      <c r="M1960" s="70">
        <v>1953</v>
      </c>
    </row>
    <row r="1961" ht="12">
      <c r="M1961" s="70">
        <v>1954</v>
      </c>
    </row>
    <row r="1962" ht="12">
      <c r="M1962" s="70">
        <v>1955</v>
      </c>
    </row>
    <row r="1963" ht="12">
      <c r="M1963" s="70">
        <v>1956</v>
      </c>
    </row>
    <row r="1964" ht="12">
      <c r="M1964" s="70">
        <v>1957</v>
      </c>
    </row>
    <row r="1965" ht="12">
      <c r="M1965" s="70">
        <v>1958</v>
      </c>
    </row>
    <row r="1966" ht="12">
      <c r="M1966" s="70">
        <v>1959</v>
      </c>
    </row>
    <row r="1967" ht="12">
      <c r="M1967" s="70">
        <v>1960</v>
      </c>
    </row>
    <row r="1968" ht="12">
      <c r="M1968" s="70">
        <v>1961</v>
      </c>
    </row>
    <row r="1969" ht="12">
      <c r="M1969" s="70">
        <v>1962</v>
      </c>
    </row>
    <row r="1970" ht="12">
      <c r="M1970" s="70">
        <v>1963</v>
      </c>
    </row>
    <row r="1971" ht="12">
      <c r="M1971" s="70">
        <v>1964</v>
      </c>
    </row>
    <row r="1972" ht="12">
      <c r="M1972" s="70">
        <v>1965</v>
      </c>
    </row>
    <row r="1973" ht="12">
      <c r="M1973" s="70">
        <v>1966</v>
      </c>
    </row>
    <row r="1974" ht="12">
      <c r="M1974" s="70">
        <v>1967</v>
      </c>
    </row>
    <row r="1975" ht="12">
      <c r="M1975" s="70">
        <v>1968</v>
      </c>
    </row>
    <row r="1976" ht="12">
      <c r="M1976" s="70">
        <v>1969</v>
      </c>
    </row>
    <row r="1977" ht="12">
      <c r="M1977" s="70">
        <v>1970</v>
      </c>
    </row>
    <row r="1978" ht="12">
      <c r="M1978" s="70">
        <v>1971</v>
      </c>
    </row>
    <row r="1979" ht="12">
      <c r="M1979" s="70">
        <v>1972</v>
      </c>
    </row>
    <row r="1980" ht="12">
      <c r="M1980" s="70">
        <v>1973</v>
      </c>
    </row>
    <row r="1981" ht="12">
      <c r="M1981" s="70">
        <v>1974</v>
      </c>
    </row>
    <row r="1982" ht="12">
      <c r="M1982" s="70">
        <v>1975</v>
      </c>
    </row>
    <row r="1983" ht="12">
      <c r="M1983" s="70">
        <v>1976</v>
      </c>
    </row>
    <row r="1984" ht="12">
      <c r="M1984" s="70">
        <v>1977</v>
      </c>
    </row>
    <row r="1985" ht="12">
      <c r="M1985" s="70">
        <v>1978</v>
      </c>
    </row>
    <row r="1986" ht="12">
      <c r="M1986" s="70">
        <v>1979</v>
      </c>
    </row>
    <row r="1987" ht="12">
      <c r="M1987" s="70">
        <v>1980</v>
      </c>
    </row>
    <row r="1988" ht="12">
      <c r="M1988" s="70">
        <v>1981</v>
      </c>
    </row>
    <row r="1989" ht="12">
      <c r="M1989" s="70">
        <v>1982</v>
      </c>
    </row>
    <row r="1990" ht="12">
      <c r="M1990" s="70">
        <v>1983</v>
      </c>
    </row>
    <row r="1991" ht="12">
      <c r="M1991" s="70">
        <v>1984</v>
      </c>
    </row>
    <row r="1992" ht="12">
      <c r="M1992" s="70">
        <v>1985</v>
      </c>
    </row>
    <row r="1993" ht="12">
      <c r="M1993" s="70">
        <v>1986</v>
      </c>
    </row>
    <row r="1994" ht="12">
      <c r="M1994" s="70">
        <v>1987</v>
      </c>
    </row>
    <row r="1995" ht="12">
      <c r="M1995" s="70">
        <v>1988</v>
      </c>
    </row>
    <row r="1996" ht="12">
      <c r="M1996" s="70">
        <v>1989</v>
      </c>
    </row>
    <row r="1997" ht="12">
      <c r="M1997" s="70">
        <v>1990</v>
      </c>
    </row>
    <row r="1998" ht="12">
      <c r="M1998" s="70">
        <v>1991</v>
      </c>
    </row>
    <row r="1999" ht="12">
      <c r="M1999" s="70">
        <v>1992</v>
      </c>
    </row>
    <row r="2000" ht="12">
      <c r="M2000" s="70">
        <v>1993</v>
      </c>
    </row>
    <row r="2001" ht="12">
      <c r="M2001" s="70">
        <v>1994</v>
      </c>
    </row>
    <row r="2002" ht="12">
      <c r="M2002" s="70">
        <v>1995</v>
      </c>
    </row>
    <row r="2003" ht="12">
      <c r="M2003" s="70">
        <v>1996</v>
      </c>
    </row>
    <row r="2004" ht="12">
      <c r="M2004" s="70">
        <v>1997</v>
      </c>
    </row>
    <row r="2005" ht="12">
      <c r="M2005" s="70">
        <v>1998</v>
      </c>
    </row>
    <row r="2006" ht="12">
      <c r="M2006" s="70">
        <v>1999</v>
      </c>
    </row>
    <row r="2007" ht="12">
      <c r="M2007" s="70">
        <v>2000</v>
      </c>
    </row>
    <row r="2008" ht="12">
      <c r="M2008" s="70">
        <v>2001</v>
      </c>
    </row>
    <row r="2009" ht="12">
      <c r="M2009" s="70">
        <v>2002</v>
      </c>
    </row>
    <row r="2010" ht="12">
      <c r="M2010" s="70">
        <v>2003</v>
      </c>
    </row>
    <row r="2011" ht="12">
      <c r="M2011" s="70">
        <v>2004</v>
      </c>
    </row>
    <row r="2012" ht="12">
      <c r="M2012" s="70">
        <v>2005</v>
      </c>
    </row>
    <row r="2013" ht="12">
      <c r="M2013" s="70">
        <v>2006</v>
      </c>
    </row>
    <row r="2014" ht="12">
      <c r="M2014" s="70">
        <v>2007</v>
      </c>
    </row>
    <row r="2015" ht="12">
      <c r="M2015" s="70">
        <v>2008</v>
      </c>
    </row>
    <row r="2016" ht="12">
      <c r="M2016" s="70">
        <v>2009</v>
      </c>
    </row>
    <row r="2017" ht="12">
      <c r="M2017" s="70">
        <v>2010</v>
      </c>
    </row>
    <row r="2018" ht="12">
      <c r="M2018" s="70">
        <v>2011</v>
      </c>
    </row>
    <row r="2019" ht="12">
      <c r="M2019" s="70">
        <v>2012</v>
      </c>
    </row>
    <row r="2020" ht="12">
      <c r="M2020" s="70">
        <v>2013</v>
      </c>
    </row>
    <row r="2021" ht="12">
      <c r="M2021" s="70">
        <v>2014</v>
      </c>
    </row>
    <row r="2022" ht="12">
      <c r="M2022" s="70">
        <v>2015</v>
      </c>
    </row>
    <row r="2023" ht="12">
      <c r="M2023" s="70">
        <v>2016</v>
      </c>
    </row>
    <row r="2024" ht="12">
      <c r="M2024" s="70">
        <v>2017</v>
      </c>
    </row>
    <row r="2025" ht="12">
      <c r="M2025" s="70">
        <v>2018</v>
      </c>
    </row>
    <row r="2026" ht="12">
      <c r="M2026" s="70">
        <v>2019</v>
      </c>
    </row>
    <row r="2027" ht="12">
      <c r="M2027" s="70">
        <v>2020</v>
      </c>
    </row>
    <row r="2028" ht="12">
      <c r="M2028" s="70">
        <v>2021</v>
      </c>
    </row>
    <row r="2029" ht="12">
      <c r="M2029" s="70">
        <v>2022</v>
      </c>
    </row>
    <row r="2030" ht="12">
      <c r="M2030" s="70">
        <v>2023</v>
      </c>
    </row>
    <row r="2031" ht="12">
      <c r="M2031" s="70">
        <v>2024</v>
      </c>
    </row>
    <row r="2032" ht="12">
      <c r="M2032" s="70">
        <v>2025</v>
      </c>
    </row>
    <row r="2033" ht="12">
      <c r="M2033" s="70">
        <v>2026</v>
      </c>
    </row>
    <row r="2034" ht="12">
      <c r="M2034" s="70">
        <v>2027</v>
      </c>
    </row>
    <row r="2035" ht="12">
      <c r="M2035" s="70">
        <v>2028</v>
      </c>
    </row>
    <row r="2036" ht="12">
      <c r="M2036" s="70">
        <v>2029</v>
      </c>
    </row>
    <row r="2037" ht="12">
      <c r="M2037" s="70">
        <v>2030</v>
      </c>
    </row>
    <row r="2038" ht="12">
      <c r="M2038" s="70">
        <v>2031</v>
      </c>
    </row>
    <row r="2039" ht="12">
      <c r="M2039" s="70">
        <v>2032</v>
      </c>
    </row>
    <row r="2040" ht="12">
      <c r="M2040" s="70">
        <v>2033</v>
      </c>
    </row>
    <row r="2041" ht="12">
      <c r="M2041" s="70">
        <v>2034</v>
      </c>
    </row>
    <row r="2042" ht="12">
      <c r="M2042" s="70">
        <v>2035</v>
      </c>
    </row>
    <row r="2043" ht="12">
      <c r="M2043" s="70">
        <v>2036</v>
      </c>
    </row>
    <row r="2044" ht="12">
      <c r="M2044" s="70">
        <v>2037</v>
      </c>
    </row>
    <row r="2045" ht="12">
      <c r="M2045" s="70">
        <v>2038</v>
      </c>
    </row>
    <row r="2046" ht="12">
      <c r="M2046" s="70">
        <v>2039</v>
      </c>
    </row>
    <row r="2047" ht="12">
      <c r="M2047" s="70">
        <v>2040</v>
      </c>
    </row>
    <row r="2048" ht="12">
      <c r="M2048" s="70">
        <v>2041</v>
      </c>
    </row>
    <row r="2049" ht="12">
      <c r="M2049" s="70">
        <v>2042</v>
      </c>
    </row>
    <row r="2050" ht="12">
      <c r="M2050" s="70">
        <v>2043</v>
      </c>
    </row>
    <row r="2051" ht="12">
      <c r="M2051" s="70">
        <v>2044</v>
      </c>
    </row>
    <row r="2052" ht="12">
      <c r="M2052" s="70">
        <v>2045</v>
      </c>
    </row>
    <row r="2053" ht="12">
      <c r="M2053" s="70">
        <v>2046</v>
      </c>
    </row>
    <row r="2054" ht="12">
      <c r="M2054" s="70">
        <v>2047</v>
      </c>
    </row>
    <row r="2055" ht="12">
      <c r="M2055" s="70">
        <v>2048</v>
      </c>
    </row>
    <row r="2056" ht="12">
      <c r="M2056" s="70">
        <v>2049</v>
      </c>
    </row>
    <row r="2057" ht="12">
      <c r="M2057" s="70">
        <v>2050</v>
      </c>
    </row>
    <row r="2058" ht="12">
      <c r="M2058" s="70">
        <v>2051</v>
      </c>
    </row>
    <row r="2059" ht="12">
      <c r="M2059" s="70">
        <v>2052</v>
      </c>
    </row>
    <row r="2060" ht="12">
      <c r="M2060" s="70">
        <v>2053</v>
      </c>
    </row>
    <row r="2061" ht="12">
      <c r="M2061" s="70">
        <v>2054</v>
      </c>
    </row>
    <row r="2062" ht="12">
      <c r="M2062" s="70">
        <v>2055</v>
      </c>
    </row>
    <row r="2063" ht="12">
      <c r="M2063" s="70">
        <v>2056</v>
      </c>
    </row>
    <row r="2064" ht="12">
      <c r="M2064" s="70">
        <v>2057</v>
      </c>
    </row>
    <row r="2065" ht="12">
      <c r="M2065" s="70">
        <v>2058</v>
      </c>
    </row>
    <row r="2066" ht="12">
      <c r="M2066" s="70">
        <v>2059</v>
      </c>
    </row>
    <row r="2067" ht="12">
      <c r="M2067" s="70">
        <v>2060</v>
      </c>
    </row>
    <row r="2068" ht="12">
      <c r="M2068" s="70">
        <v>2061</v>
      </c>
    </row>
    <row r="2069" ht="12">
      <c r="M2069" s="70">
        <v>2062</v>
      </c>
    </row>
    <row r="2070" ht="12">
      <c r="M2070" s="70">
        <v>2063</v>
      </c>
    </row>
    <row r="2071" ht="12">
      <c r="M2071" s="70">
        <v>2064</v>
      </c>
    </row>
    <row r="2072" ht="12">
      <c r="M2072" s="70">
        <v>2065</v>
      </c>
    </row>
    <row r="2073" ht="12">
      <c r="M2073" s="70">
        <v>2066</v>
      </c>
    </row>
    <row r="2074" ht="12">
      <c r="M2074" s="70">
        <v>2067</v>
      </c>
    </row>
    <row r="2075" ht="12">
      <c r="M2075" s="70">
        <v>2068</v>
      </c>
    </row>
    <row r="2076" ht="12">
      <c r="M2076" s="70">
        <v>2069</v>
      </c>
    </row>
    <row r="2077" ht="12">
      <c r="M2077" s="70">
        <v>2070</v>
      </c>
    </row>
    <row r="2078" ht="12">
      <c r="M2078" s="70">
        <v>2071</v>
      </c>
    </row>
    <row r="2079" ht="12">
      <c r="M2079" s="70">
        <v>2072</v>
      </c>
    </row>
    <row r="2080" ht="12">
      <c r="M2080" s="70">
        <v>2073</v>
      </c>
    </row>
    <row r="2081" ht="12">
      <c r="M2081" s="70">
        <v>2074</v>
      </c>
    </row>
    <row r="2082" ht="12">
      <c r="M2082" s="70">
        <v>2075</v>
      </c>
    </row>
    <row r="2083" ht="12">
      <c r="M2083" s="70">
        <v>2076</v>
      </c>
    </row>
    <row r="2084" ht="12">
      <c r="M2084" s="70">
        <v>2077</v>
      </c>
    </row>
    <row r="2085" ht="12">
      <c r="M2085" s="70">
        <v>2078</v>
      </c>
    </row>
    <row r="2086" ht="12">
      <c r="M2086" s="70">
        <v>2079</v>
      </c>
    </row>
    <row r="2087" ht="12">
      <c r="M2087" s="70">
        <v>2080</v>
      </c>
    </row>
    <row r="2088" ht="12">
      <c r="M2088" s="70">
        <v>2081</v>
      </c>
    </row>
    <row r="2089" ht="12">
      <c r="M2089" s="70">
        <v>2082</v>
      </c>
    </row>
    <row r="2090" ht="12">
      <c r="M2090" s="70">
        <v>2083</v>
      </c>
    </row>
    <row r="2091" ht="12">
      <c r="M2091" s="70">
        <v>2084</v>
      </c>
    </row>
    <row r="2092" ht="12">
      <c r="M2092" s="70">
        <v>2085</v>
      </c>
    </row>
    <row r="2093" ht="12">
      <c r="M2093" s="70">
        <v>2086</v>
      </c>
    </row>
    <row r="2094" ht="12">
      <c r="M2094" s="70">
        <v>2087</v>
      </c>
    </row>
    <row r="2095" ht="12">
      <c r="M2095" s="70">
        <v>2088</v>
      </c>
    </row>
    <row r="2096" ht="12">
      <c r="M2096" s="70">
        <v>2089</v>
      </c>
    </row>
    <row r="2097" ht="12">
      <c r="M2097" s="70">
        <v>2090</v>
      </c>
    </row>
    <row r="2098" ht="12">
      <c r="M2098" s="70">
        <v>2091</v>
      </c>
    </row>
    <row r="2099" ht="12">
      <c r="M2099" s="70">
        <v>2092</v>
      </c>
    </row>
    <row r="2100" ht="12">
      <c r="M2100" s="70">
        <v>2093</v>
      </c>
    </row>
    <row r="2101" ht="12">
      <c r="M2101" s="70">
        <v>2094</v>
      </c>
    </row>
    <row r="2102" ht="12">
      <c r="M2102" s="70">
        <v>2095</v>
      </c>
    </row>
    <row r="2103" ht="12">
      <c r="M2103" s="70">
        <v>2096</v>
      </c>
    </row>
    <row r="2104" ht="12">
      <c r="M2104" s="70">
        <v>2097</v>
      </c>
    </row>
    <row r="2105" ht="12">
      <c r="M2105" s="70">
        <v>2098</v>
      </c>
    </row>
    <row r="2106" ht="12">
      <c r="M2106" s="70">
        <v>2099</v>
      </c>
    </row>
    <row r="2107" ht="12">
      <c r="M2107" s="70">
        <v>2100</v>
      </c>
    </row>
    <row r="2108" ht="12">
      <c r="M2108" s="70">
        <v>2101</v>
      </c>
    </row>
    <row r="2109" ht="12">
      <c r="M2109" s="70">
        <v>2102</v>
      </c>
    </row>
    <row r="2110" ht="12">
      <c r="M2110" s="70">
        <v>2103</v>
      </c>
    </row>
    <row r="2111" ht="12">
      <c r="M2111" s="70">
        <v>2104</v>
      </c>
    </row>
    <row r="2112" ht="12">
      <c r="M2112" s="70">
        <v>2105</v>
      </c>
    </row>
    <row r="2113" ht="12">
      <c r="M2113" s="70">
        <v>2106</v>
      </c>
    </row>
    <row r="2114" ht="12">
      <c r="M2114" s="70">
        <v>2107</v>
      </c>
    </row>
    <row r="2115" ht="12">
      <c r="M2115" s="70">
        <v>2108</v>
      </c>
    </row>
    <row r="2116" ht="12">
      <c r="M2116" s="70">
        <v>2109</v>
      </c>
    </row>
    <row r="2117" ht="12">
      <c r="M2117" s="70">
        <v>2110</v>
      </c>
    </row>
    <row r="2118" ht="12">
      <c r="M2118" s="70">
        <v>2111</v>
      </c>
    </row>
    <row r="2119" ht="12">
      <c r="M2119" s="70">
        <v>2112</v>
      </c>
    </row>
    <row r="2120" ht="12">
      <c r="M2120" s="70">
        <v>2113</v>
      </c>
    </row>
    <row r="2121" ht="12">
      <c r="M2121" s="70">
        <v>2114</v>
      </c>
    </row>
    <row r="2122" ht="12">
      <c r="M2122" s="70">
        <v>2115</v>
      </c>
    </row>
    <row r="2123" ht="12">
      <c r="M2123" s="70">
        <v>2116</v>
      </c>
    </row>
    <row r="2124" ht="12">
      <c r="M2124" s="70">
        <v>2117</v>
      </c>
    </row>
    <row r="2125" ht="12">
      <c r="M2125" s="70">
        <v>2118</v>
      </c>
    </row>
    <row r="2126" ht="12">
      <c r="M2126" s="70">
        <v>2119</v>
      </c>
    </row>
    <row r="2127" ht="12">
      <c r="M2127" s="70">
        <v>2120</v>
      </c>
    </row>
    <row r="2128" ht="12">
      <c r="M2128" s="70">
        <v>2121</v>
      </c>
    </row>
    <row r="2129" ht="12">
      <c r="M2129" s="70">
        <v>2122</v>
      </c>
    </row>
    <row r="2130" ht="12">
      <c r="M2130" s="70">
        <v>2123</v>
      </c>
    </row>
    <row r="2131" ht="12">
      <c r="M2131" s="70">
        <v>2124</v>
      </c>
    </row>
    <row r="2132" ht="12">
      <c r="M2132" s="70">
        <v>2125</v>
      </c>
    </row>
    <row r="2133" ht="12">
      <c r="M2133" s="70">
        <v>2126</v>
      </c>
    </row>
    <row r="2134" ht="12">
      <c r="M2134" s="70">
        <v>2127</v>
      </c>
    </row>
    <row r="2135" ht="12">
      <c r="M2135" s="70">
        <v>2128</v>
      </c>
    </row>
    <row r="2136" ht="12">
      <c r="M2136" s="70">
        <v>2129</v>
      </c>
    </row>
    <row r="2137" ht="12">
      <c r="M2137" s="70">
        <v>2130</v>
      </c>
    </row>
    <row r="2138" ht="12">
      <c r="M2138" s="70">
        <v>2131</v>
      </c>
    </row>
    <row r="2139" ht="12">
      <c r="M2139" s="70">
        <v>2132</v>
      </c>
    </row>
    <row r="2140" ht="12">
      <c r="M2140" s="70">
        <v>2133</v>
      </c>
    </row>
    <row r="2141" ht="12">
      <c r="M2141" s="70">
        <v>2134</v>
      </c>
    </row>
    <row r="2142" ht="12">
      <c r="M2142" s="70">
        <v>2135</v>
      </c>
    </row>
    <row r="2143" ht="12">
      <c r="M2143" s="70">
        <v>2136</v>
      </c>
    </row>
    <row r="2144" ht="12">
      <c r="M2144" s="70">
        <v>2137</v>
      </c>
    </row>
    <row r="2145" ht="12">
      <c r="M2145" s="70">
        <v>2138</v>
      </c>
    </row>
    <row r="2146" ht="12">
      <c r="M2146" s="70">
        <v>2139</v>
      </c>
    </row>
    <row r="2147" ht="12">
      <c r="M2147" s="70">
        <v>2140</v>
      </c>
    </row>
    <row r="2148" ht="12">
      <c r="M2148" s="70">
        <v>2141</v>
      </c>
    </row>
    <row r="2149" ht="12">
      <c r="M2149" s="70">
        <v>2142</v>
      </c>
    </row>
    <row r="2150" ht="12">
      <c r="M2150" s="70">
        <v>2143</v>
      </c>
    </row>
    <row r="2151" ht="12">
      <c r="M2151" s="70">
        <v>2144</v>
      </c>
    </row>
    <row r="2152" ht="12">
      <c r="M2152" s="70">
        <v>2145</v>
      </c>
    </row>
    <row r="2153" ht="12">
      <c r="M2153" s="70"/>
    </row>
    <row r="2154" ht="12">
      <c r="M2154" s="70"/>
    </row>
    <row r="2155" ht="12">
      <c r="M2155" s="70"/>
    </row>
    <row r="2156" ht="12">
      <c r="M2156" s="70">
        <v>2146</v>
      </c>
    </row>
    <row r="2157" ht="12">
      <c r="M2157" s="70">
        <v>2147</v>
      </c>
    </row>
    <row r="2158" ht="12">
      <c r="M2158" s="70">
        <v>2148</v>
      </c>
    </row>
    <row r="2159" ht="12">
      <c r="M2159" s="70">
        <v>2149</v>
      </c>
    </row>
    <row r="2160" ht="12">
      <c r="M2160" s="70">
        <v>2150</v>
      </c>
    </row>
    <row r="2161" ht="12">
      <c r="M2161" s="70">
        <v>2151</v>
      </c>
    </row>
    <row r="2162" ht="12">
      <c r="M2162" s="70">
        <v>2152</v>
      </c>
    </row>
    <row r="2163" ht="12">
      <c r="M2163" s="70">
        <v>2153</v>
      </c>
    </row>
    <row r="2164" ht="12">
      <c r="M2164" s="70">
        <v>2154</v>
      </c>
    </row>
    <row r="2165" ht="12">
      <c r="M2165" s="70">
        <v>2155</v>
      </c>
    </row>
    <row r="2166" ht="12">
      <c r="M2166" s="70">
        <v>2156</v>
      </c>
    </row>
    <row r="2167" ht="12">
      <c r="M2167" s="70">
        <v>2157</v>
      </c>
    </row>
    <row r="2168" ht="12">
      <c r="M2168" s="70">
        <v>2158</v>
      </c>
    </row>
    <row r="2169" ht="12">
      <c r="M2169" s="70">
        <v>2159</v>
      </c>
    </row>
    <row r="2170" ht="12">
      <c r="M2170" s="70">
        <v>2160</v>
      </c>
    </row>
    <row r="2171" ht="12">
      <c r="M2171" s="70">
        <v>2161</v>
      </c>
    </row>
    <row r="2172" ht="12">
      <c r="M2172" s="70">
        <v>2162</v>
      </c>
    </row>
    <row r="2173" ht="12">
      <c r="M2173" s="70">
        <v>2163</v>
      </c>
    </row>
    <row r="2174" ht="12">
      <c r="M2174" s="70">
        <v>2164</v>
      </c>
    </row>
    <row r="2175" ht="12">
      <c r="M2175" s="70">
        <v>2165</v>
      </c>
    </row>
    <row r="2176" ht="12">
      <c r="M2176" s="70">
        <v>2166</v>
      </c>
    </row>
    <row r="2177" ht="12">
      <c r="M2177" s="70">
        <v>2167</v>
      </c>
    </row>
    <row r="2178" ht="12">
      <c r="M2178" s="70">
        <v>2168</v>
      </c>
    </row>
    <row r="2179" ht="12">
      <c r="M2179" s="70">
        <v>2169</v>
      </c>
    </row>
    <row r="2180" ht="12">
      <c r="M2180" s="70">
        <v>2170</v>
      </c>
    </row>
    <row r="2181" ht="12">
      <c r="M2181" s="70">
        <v>2171</v>
      </c>
    </row>
    <row r="2182" ht="12">
      <c r="M2182" s="70">
        <v>2172</v>
      </c>
    </row>
    <row r="2183" ht="12">
      <c r="M2183" s="70">
        <v>2173</v>
      </c>
    </row>
    <row r="2184" ht="12">
      <c r="M2184" s="70">
        <v>2174</v>
      </c>
    </row>
    <row r="2185" ht="12">
      <c r="M2185" s="70">
        <v>2175</v>
      </c>
    </row>
    <row r="2186" ht="12">
      <c r="M2186" s="70">
        <v>2176</v>
      </c>
    </row>
    <row r="2187" ht="12">
      <c r="M2187" s="70">
        <v>2177</v>
      </c>
    </row>
    <row r="2188" ht="12">
      <c r="M2188" s="70">
        <v>2178</v>
      </c>
    </row>
    <row r="2189" ht="12">
      <c r="M2189" s="70">
        <v>2179</v>
      </c>
    </row>
    <row r="2190" ht="12">
      <c r="M2190" s="70">
        <v>2180</v>
      </c>
    </row>
    <row r="2191" ht="12">
      <c r="M2191" s="70">
        <v>2181</v>
      </c>
    </row>
    <row r="2192" ht="12">
      <c r="M2192" s="70">
        <v>2182</v>
      </c>
    </row>
    <row r="2193" ht="12">
      <c r="M2193" s="70">
        <v>2183</v>
      </c>
    </row>
    <row r="2194" ht="12">
      <c r="M2194" s="70">
        <v>2184</v>
      </c>
    </row>
    <row r="2195" ht="12">
      <c r="M2195" s="70">
        <v>2185</v>
      </c>
    </row>
    <row r="2196" ht="12">
      <c r="M2196" s="70">
        <v>2186</v>
      </c>
    </row>
    <row r="2197" ht="12">
      <c r="M2197" s="70">
        <v>2187</v>
      </c>
    </row>
    <row r="2198" ht="12">
      <c r="M2198" s="70">
        <v>2188</v>
      </c>
    </row>
    <row r="2199" ht="12">
      <c r="M2199" s="70">
        <v>2189</v>
      </c>
    </row>
    <row r="2200" ht="12">
      <c r="M2200" s="70">
        <v>2190</v>
      </c>
    </row>
    <row r="2201" ht="12">
      <c r="M2201" s="70">
        <v>2191</v>
      </c>
    </row>
    <row r="2202" ht="12">
      <c r="M2202" s="70">
        <v>2192</v>
      </c>
    </row>
    <row r="2203" ht="12">
      <c r="M2203" s="70">
        <v>2193</v>
      </c>
    </row>
    <row r="2204" ht="12">
      <c r="M2204" s="70">
        <v>2194</v>
      </c>
    </row>
    <row r="2205" ht="12">
      <c r="M2205" s="70">
        <v>2195</v>
      </c>
    </row>
    <row r="2206" ht="12">
      <c r="M2206" s="70">
        <v>2196</v>
      </c>
    </row>
    <row r="2207" ht="12">
      <c r="M2207" s="70">
        <v>2197</v>
      </c>
    </row>
    <row r="2208" ht="12">
      <c r="M2208" s="70">
        <v>2198</v>
      </c>
    </row>
    <row r="2209" ht="12">
      <c r="M2209" s="70">
        <v>2199</v>
      </c>
    </row>
    <row r="2210" ht="12">
      <c r="M2210" s="70">
        <v>2200</v>
      </c>
    </row>
    <row r="2211" ht="12">
      <c r="M2211" s="70">
        <v>2201</v>
      </c>
    </row>
    <row r="2212" ht="12">
      <c r="M2212" s="70">
        <v>2202</v>
      </c>
    </row>
    <row r="2213" ht="12">
      <c r="M2213" s="70">
        <v>2203</v>
      </c>
    </row>
    <row r="2214" ht="12">
      <c r="M2214" s="70">
        <v>2204</v>
      </c>
    </row>
    <row r="2215" ht="12">
      <c r="M2215" s="70">
        <v>2205</v>
      </c>
    </row>
    <row r="2216" ht="12">
      <c r="M2216" s="70">
        <v>2206</v>
      </c>
    </row>
    <row r="2217" ht="12">
      <c r="M2217" s="70">
        <v>2207</v>
      </c>
    </row>
    <row r="2218" ht="12">
      <c r="M2218" s="70">
        <v>2208</v>
      </c>
    </row>
    <row r="2219" ht="12">
      <c r="M2219" s="70">
        <v>2209</v>
      </c>
    </row>
    <row r="2220" ht="12">
      <c r="M2220" s="70">
        <v>2210</v>
      </c>
    </row>
    <row r="2221" ht="12">
      <c r="M2221" s="70">
        <v>2211</v>
      </c>
    </row>
    <row r="2222" ht="12">
      <c r="M2222" s="70">
        <v>2212</v>
      </c>
    </row>
    <row r="2223" ht="12">
      <c r="M2223" s="70">
        <v>2213</v>
      </c>
    </row>
    <row r="2224" ht="12">
      <c r="M2224" s="70">
        <v>2214</v>
      </c>
    </row>
    <row r="2225" ht="12">
      <c r="M2225" s="70">
        <v>2215</v>
      </c>
    </row>
    <row r="2226" ht="12">
      <c r="M2226" s="70">
        <v>2216</v>
      </c>
    </row>
    <row r="2227" ht="12">
      <c r="M2227" s="70">
        <v>2217</v>
      </c>
    </row>
    <row r="2228" ht="12">
      <c r="M2228" s="70">
        <v>2218</v>
      </c>
    </row>
    <row r="2229" ht="12">
      <c r="M2229" s="70">
        <v>2219</v>
      </c>
    </row>
    <row r="2230" ht="12">
      <c r="M2230" s="70">
        <v>2220</v>
      </c>
    </row>
    <row r="2231" ht="12">
      <c r="M2231" s="70">
        <v>2221</v>
      </c>
    </row>
    <row r="2232" ht="12">
      <c r="M2232" s="70">
        <v>2222</v>
      </c>
    </row>
    <row r="2233" ht="12">
      <c r="M2233" s="70">
        <v>2223</v>
      </c>
    </row>
    <row r="2234" ht="12">
      <c r="M2234" s="70">
        <v>2224</v>
      </c>
    </row>
    <row r="2235" ht="12">
      <c r="M2235" s="70">
        <v>2225</v>
      </c>
    </row>
    <row r="2236" ht="12">
      <c r="M2236" s="70">
        <v>2226</v>
      </c>
    </row>
    <row r="2237" ht="12">
      <c r="M2237" s="70">
        <v>2227</v>
      </c>
    </row>
    <row r="2238" ht="12">
      <c r="M2238" s="70">
        <v>2228</v>
      </c>
    </row>
    <row r="2239" ht="12">
      <c r="M2239" s="70">
        <v>2229</v>
      </c>
    </row>
    <row r="2240" ht="12">
      <c r="M2240" s="70">
        <v>2230</v>
      </c>
    </row>
    <row r="2241" ht="12">
      <c r="M2241" s="70">
        <v>2231</v>
      </c>
    </row>
    <row r="2242" ht="12">
      <c r="M2242" s="70">
        <v>2232</v>
      </c>
    </row>
    <row r="2243" ht="12">
      <c r="M2243" s="70">
        <v>2233</v>
      </c>
    </row>
    <row r="2244" ht="12">
      <c r="M2244" s="70">
        <v>2234</v>
      </c>
    </row>
    <row r="2245" ht="12">
      <c r="M2245" s="70">
        <v>2235</v>
      </c>
    </row>
    <row r="2246" ht="12">
      <c r="M2246" s="70">
        <v>2236</v>
      </c>
    </row>
    <row r="2247" ht="12">
      <c r="M2247" s="70">
        <v>2237</v>
      </c>
    </row>
    <row r="2248" ht="12">
      <c r="M2248" s="70">
        <v>2238</v>
      </c>
    </row>
    <row r="2249" ht="12">
      <c r="M2249" s="70">
        <v>2239</v>
      </c>
    </row>
    <row r="2250" ht="12">
      <c r="M2250" s="70">
        <v>2240</v>
      </c>
    </row>
    <row r="2251" ht="12">
      <c r="M2251" s="70">
        <v>2241</v>
      </c>
    </row>
    <row r="2252" ht="12">
      <c r="M2252" s="70">
        <v>2242</v>
      </c>
    </row>
    <row r="2253" ht="12">
      <c r="M2253" s="70">
        <v>2243</v>
      </c>
    </row>
    <row r="2254" ht="12">
      <c r="M2254" s="70">
        <v>2244</v>
      </c>
    </row>
    <row r="2255" ht="12">
      <c r="M2255" s="70">
        <v>2245</v>
      </c>
    </row>
    <row r="2256" ht="12">
      <c r="M2256" s="70">
        <v>2246</v>
      </c>
    </row>
    <row r="2257" ht="12">
      <c r="M2257" s="70">
        <v>2247</v>
      </c>
    </row>
    <row r="2258" ht="12">
      <c r="M2258" s="70">
        <v>2248</v>
      </c>
    </row>
    <row r="2259" ht="12">
      <c r="M2259" s="70">
        <v>2249</v>
      </c>
    </row>
    <row r="2260" ht="12">
      <c r="M2260" s="70">
        <v>2250</v>
      </c>
    </row>
    <row r="2261" ht="12">
      <c r="M2261" s="70">
        <v>2251</v>
      </c>
    </row>
    <row r="2262" ht="12">
      <c r="M2262" s="70">
        <v>2252</v>
      </c>
    </row>
    <row r="2263" ht="12">
      <c r="M2263" s="70">
        <v>2253</v>
      </c>
    </row>
    <row r="2264" ht="12">
      <c r="M2264" s="70">
        <v>2254</v>
      </c>
    </row>
    <row r="2265" ht="12">
      <c r="M2265" s="70">
        <v>2255</v>
      </c>
    </row>
    <row r="2266" ht="12">
      <c r="M2266" s="70">
        <v>2256</v>
      </c>
    </row>
    <row r="2267" ht="12">
      <c r="M2267" s="70">
        <v>2257</v>
      </c>
    </row>
    <row r="2268" ht="12">
      <c r="M2268" s="70">
        <v>2258</v>
      </c>
    </row>
    <row r="2269" ht="12">
      <c r="M2269" s="70">
        <v>2259</v>
      </c>
    </row>
    <row r="2270" ht="12">
      <c r="M2270" s="70">
        <v>2260</v>
      </c>
    </row>
    <row r="2271" ht="12">
      <c r="M2271" s="70">
        <v>2261</v>
      </c>
    </row>
    <row r="2272" ht="12">
      <c r="M2272" s="70">
        <v>2262</v>
      </c>
    </row>
    <row r="2273" ht="12">
      <c r="M2273" s="70">
        <v>2263</v>
      </c>
    </row>
    <row r="2274" ht="12">
      <c r="M2274" s="70">
        <v>2264</v>
      </c>
    </row>
    <row r="2275" ht="12">
      <c r="M2275" s="70">
        <v>2265</v>
      </c>
    </row>
    <row r="2276" ht="12">
      <c r="M2276" s="70">
        <v>2266</v>
      </c>
    </row>
    <row r="2277" ht="12">
      <c r="M2277" s="70">
        <v>2267</v>
      </c>
    </row>
    <row r="2278" ht="12">
      <c r="M2278" s="70">
        <v>2268</v>
      </c>
    </row>
    <row r="2279" ht="12">
      <c r="M2279" s="70">
        <v>2269</v>
      </c>
    </row>
    <row r="2280" ht="12">
      <c r="M2280" s="70">
        <v>2270</v>
      </c>
    </row>
    <row r="2281" ht="12">
      <c r="M2281" s="70">
        <v>2271</v>
      </c>
    </row>
    <row r="2282" ht="12">
      <c r="M2282" s="70">
        <v>2272</v>
      </c>
    </row>
    <row r="2283" ht="12">
      <c r="M2283" s="70">
        <v>2273</v>
      </c>
    </row>
    <row r="2284" ht="12">
      <c r="M2284" s="70">
        <v>2274</v>
      </c>
    </row>
    <row r="2285" ht="12">
      <c r="M2285" s="70">
        <v>2275</v>
      </c>
    </row>
    <row r="2286" ht="12">
      <c r="M2286" s="70">
        <v>2276</v>
      </c>
    </row>
    <row r="2287" ht="12">
      <c r="M2287" s="70">
        <v>2277</v>
      </c>
    </row>
    <row r="2288" ht="12">
      <c r="M2288" s="70">
        <v>2278</v>
      </c>
    </row>
    <row r="2289" ht="12">
      <c r="M2289" s="70">
        <v>2279</v>
      </c>
    </row>
    <row r="2290" ht="12">
      <c r="M2290" s="70">
        <v>2280</v>
      </c>
    </row>
    <row r="2291" ht="12">
      <c r="M2291" s="70">
        <v>2281</v>
      </c>
    </row>
    <row r="2292" ht="12">
      <c r="M2292" s="70">
        <v>2282</v>
      </c>
    </row>
    <row r="2293" ht="12">
      <c r="M2293" s="70">
        <v>2283</v>
      </c>
    </row>
    <row r="2294" ht="12">
      <c r="M2294" s="70">
        <v>2284</v>
      </c>
    </row>
    <row r="2295" ht="12">
      <c r="M2295" s="70">
        <v>2285</v>
      </c>
    </row>
    <row r="2296" ht="12">
      <c r="M2296" s="70">
        <v>2286</v>
      </c>
    </row>
    <row r="2297" ht="12">
      <c r="M2297" s="70">
        <v>2287</v>
      </c>
    </row>
    <row r="2298" ht="12">
      <c r="M2298" s="70">
        <v>2288</v>
      </c>
    </row>
    <row r="2299" ht="12">
      <c r="M2299" s="70">
        <v>2289</v>
      </c>
    </row>
    <row r="2300" ht="12">
      <c r="M2300" s="70">
        <v>2290</v>
      </c>
    </row>
    <row r="2301" ht="12">
      <c r="M2301" s="70">
        <v>2291</v>
      </c>
    </row>
    <row r="2302" ht="12">
      <c r="M2302" s="70">
        <v>2292</v>
      </c>
    </row>
    <row r="2303" ht="12">
      <c r="M2303" s="70">
        <v>2293</v>
      </c>
    </row>
    <row r="2304" ht="12">
      <c r="M2304" s="70">
        <v>2294</v>
      </c>
    </row>
    <row r="2305" ht="12">
      <c r="M2305" s="70">
        <v>2295</v>
      </c>
    </row>
    <row r="2306" ht="12">
      <c r="M2306" s="70">
        <v>2296</v>
      </c>
    </row>
    <row r="2307" ht="12">
      <c r="M2307" s="70">
        <v>2297</v>
      </c>
    </row>
    <row r="2308" ht="12">
      <c r="M2308" s="70">
        <v>2298</v>
      </c>
    </row>
    <row r="2309" ht="12">
      <c r="M2309" s="70">
        <v>2299</v>
      </c>
    </row>
    <row r="2310" ht="12">
      <c r="M2310" s="70">
        <v>2300</v>
      </c>
    </row>
    <row r="2311" ht="12">
      <c r="M2311" s="70">
        <v>2301</v>
      </c>
    </row>
    <row r="2312" ht="12">
      <c r="M2312" s="70">
        <v>2302</v>
      </c>
    </row>
    <row r="2313" ht="12">
      <c r="M2313" s="70">
        <v>2303</v>
      </c>
    </row>
    <row r="2314" ht="12">
      <c r="M2314" s="70">
        <v>2304</v>
      </c>
    </row>
    <row r="2315" ht="12">
      <c r="M2315" s="70">
        <v>2305</v>
      </c>
    </row>
    <row r="2316" ht="12">
      <c r="M2316" s="70">
        <v>2306</v>
      </c>
    </row>
    <row r="2317" ht="12">
      <c r="M2317" s="70">
        <v>2307</v>
      </c>
    </row>
    <row r="2318" ht="12">
      <c r="M2318" s="70">
        <v>2308</v>
      </c>
    </row>
    <row r="2319" ht="12">
      <c r="M2319" s="70">
        <v>2309</v>
      </c>
    </row>
    <row r="2320" ht="12">
      <c r="M2320" s="70">
        <v>2310</v>
      </c>
    </row>
    <row r="2321" ht="12">
      <c r="M2321" s="70">
        <v>2311</v>
      </c>
    </row>
    <row r="2322" ht="12">
      <c r="M2322" s="70">
        <v>2312</v>
      </c>
    </row>
    <row r="2323" ht="12">
      <c r="M2323" s="70">
        <v>2313</v>
      </c>
    </row>
    <row r="2324" ht="12">
      <c r="M2324" s="70">
        <v>2314</v>
      </c>
    </row>
    <row r="2325" ht="12">
      <c r="M2325" s="70">
        <v>2315</v>
      </c>
    </row>
    <row r="2326" ht="12">
      <c r="M2326" s="70">
        <v>2316</v>
      </c>
    </row>
    <row r="2327" ht="12">
      <c r="M2327" s="70">
        <v>2317</v>
      </c>
    </row>
    <row r="2328" ht="12">
      <c r="M2328" s="70">
        <v>2318</v>
      </c>
    </row>
    <row r="2329" ht="12">
      <c r="M2329" s="70">
        <v>2319</v>
      </c>
    </row>
    <row r="2330" ht="12">
      <c r="M2330" s="70">
        <v>2320</v>
      </c>
    </row>
    <row r="2331" ht="12">
      <c r="M2331" s="70">
        <v>2321</v>
      </c>
    </row>
    <row r="2332" ht="12">
      <c r="M2332" s="70">
        <v>2322</v>
      </c>
    </row>
    <row r="2333" ht="12">
      <c r="M2333" s="70">
        <v>2323</v>
      </c>
    </row>
    <row r="2334" ht="12">
      <c r="M2334" s="70">
        <v>2324</v>
      </c>
    </row>
    <row r="2335" ht="12">
      <c r="M2335" s="70">
        <v>2325</v>
      </c>
    </row>
    <row r="2336" ht="12">
      <c r="M2336" s="70">
        <v>2326</v>
      </c>
    </row>
    <row r="2337" ht="12">
      <c r="M2337" s="70">
        <v>2327</v>
      </c>
    </row>
    <row r="2338" ht="12">
      <c r="M2338" s="70">
        <v>2328</v>
      </c>
    </row>
    <row r="2339" ht="12">
      <c r="M2339" s="70">
        <v>2329</v>
      </c>
    </row>
    <row r="2340" ht="12">
      <c r="M2340" s="70">
        <v>2330</v>
      </c>
    </row>
    <row r="2341" ht="12">
      <c r="M2341" s="70">
        <v>2331</v>
      </c>
    </row>
    <row r="2342" ht="12">
      <c r="M2342" s="70">
        <v>2332</v>
      </c>
    </row>
    <row r="2343" ht="12">
      <c r="M2343" s="70">
        <v>2333</v>
      </c>
    </row>
    <row r="2344" ht="12">
      <c r="M2344" s="70">
        <v>2334</v>
      </c>
    </row>
    <row r="2345" ht="12">
      <c r="M2345" s="70">
        <v>2335</v>
      </c>
    </row>
    <row r="2346" ht="12">
      <c r="M2346" s="70">
        <v>2336</v>
      </c>
    </row>
    <row r="2347" ht="12">
      <c r="M2347" s="70">
        <v>2337</v>
      </c>
    </row>
    <row r="2348" ht="12">
      <c r="M2348" s="70">
        <v>2338</v>
      </c>
    </row>
    <row r="2349" ht="12">
      <c r="M2349" s="70">
        <v>2339</v>
      </c>
    </row>
    <row r="2350" ht="12">
      <c r="M2350" s="70">
        <v>2340</v>
      </c>
    </row>
    <row r="2351" ht="12">
      <c r="M2351" s="70">
        <v>2341</v>
      </c>
    </row>
    <row r="2352" ht="12">
      <c r="M2352" s="70">
        <v>2342</v>
      </c>
    </row>
    <row r="2353" ht="12">
      <c r="M2353" s="70">
        <v>2343</v>
      </c>
    </row>
    <row r="2354" ht="12">
      <c r="M2354" s="70">
        <v>2344</v>
      </c>
    </row>
    <row r="2355" ht="12">
      <c r="M2355" s="70">
        <v>2345</v>
      </c>
    </row>
    <row r="2356" ht="12">
      <c r="M2356" s="70">
        <v>2346</v>
      </c>
    </row>
    <row r="2357" ht="12">
      <c r="M2357" s="70">
        <v>2347</v>
      </c>
    </row>
    <row r="2358" ht="12">
      <c r="M2358" s="70">
        <v>2348</v>
      </c>
    </row>
    <row r="2359" ht="12">
      <c r="M2359" s="70">
        <v>2349</v>
      </c>
    </row>
    <row r="2360" ht="12">
      <c r="M2360" s="70">
        <v>2350</v>
      </c>
    </row>
    <row r="2361" ht="12">
      <c r="M2361" s="70">
        <v>2351</v>
      </c>
    </row>
    <row r="2362" ht="12">
      <c r="M2362" s="70">
        <v>2352</v>
      </c>
    </row>
    <row r="2363" ht="12">
      <c r="M2363" s="70">
        <v>2353</v>
      </c>
    </row>
    <row r="2364" ht="12">
      <c r="M2364" s="70">
        <v>2354</v>
      </c>
    </row>
    <row r="2365" ht="12">
      <c r="M2365" s="70">
        <v>2355</v>
      </c>
    </row>
    <row r="2366" ht="12">
      <c r="M2366" s="70">
        <v>2356</v>
      </c>
    </row>
    <row r="2367" ht="12">
      <c r="M2367" s="70">
        <v>2357</v>
      </c>
    </row>
    <row r="2368" ht="12">
      <c r="M2368" s="70">
        <v>2358</v>
      </c>
    </row>
    <row r="2369" ht="12">
      <c r="M2369" s="70">
        <v>2359</v>
      </c>
    </row>
    <row r="2370" ht="12">
      <c r="M2370" s="70">
        <v>2360</v>
      </c>
    </row>
    <row r="2371" ht="12">
      <c r="M2371" s="70">
        <v>2361</v>
      </c>
    </row>
    <row r="2372" ht="12">
      <c r="M2372" s="70">
        <v>2362</v>
      </c>
    </row>
    <row r="2373" ht="12">
      <c r="M2373" s="70">
        <v>2363</v>
      </c>
    </row>
    <row r="2374" ht="12">
      <c r="M2374" s="70">
        <v>2364</v>
      </c>
    </row>
    <row r="2375" ht="12">
      <c r="M2375" s="70">
        <v>2365</v>
      </c>
    </row>
    <row r="2376" ht="12">
      <c r="M2376" s="70">
        <v>2366</v>
      </c>
    </row>
    <row r="2377" ht="12">
      <c r="M2377" s="70">
        <v>2367</v>
      </c>
    </row>
    <row r="2378" ht="12">
      <c r="M2378" s="70">
        <v>2368</v>
      </c>
    </row>
    <row r="2379" ht="12">
      <c r="M2379" s="70">
        <v>2369</v>
      </c>
    </row>
    <row r="2380" ht="12">
      <c r="M2380" s="70">
        <v>2370</v>
      </c>
    </row>
    <row r="2381" ht="12">
      <c r="M2381" s="70">
        <v>2371</v>
      </c>
    </row>
    <row r="2382" ht="12">
      <c r="M2382" s="70">
        <v>2372</v>
      </c>
    </row>
    <row r="2383" ht="12">
      <c r="M2383" s="70">
        <v>2373</v>
      </c>
    </row>
    <row r="2384" ht="12">
      <c r="M2384" s="70">
        <v>2374</v>
      </c>
    </row>
    <row r="2385" ht="12">
      <c r="M2385" s="70">
        <v>2375</v>
      </c>
    </row>
    <row r="2386" ht="12">
      <c r="M2386" s="70">
        <v>2376</v>
      </c>
    </row>
    <row r="2387" ht="12">
      <c r="M2387" s="70">
        <v>2377</v>
      </c>
    </row>
    <row r="2388" ht="12">
      <c r="M2388" s="70">
        <v>2378</v>
      </c>
    </row>
    <row r="2389" ht="12">
      <c r="M2389" s="70">
        <v>2379</v>
      </c>
    </row>
    <row r="2390" ht="12">
      <c r="M2390" s="70">
        <v>2380</v>
      </c>
    </row>
    <row r="2391" ht="12">
      <c r="M2391" s="70">
        <v>2381</v>
      </c>
    </row>
    <row r="2392" ht="12">
      <c r="M2392" s="70">
        <v>2382</v>
      </c>
    </row>
    <row r="2393" ht="12">
      <c r="M2393" s="70">
        <v>2383</v>
      </c>
    </row>
    <row r="2394" ht="12">
      <c r="M2394" s="70">
        <v>2384</v>
      </c>
    </row>
    <row r="2395" ht="12">
      <c r="M2395" s="70">
        <v>2385</v>
      </c>
    </row>
    <row r="2396" ht="12">
      <c r="M2396" s="70">
        <v>2386</v>
      </c>
    </row>
    <row r="2397" ht="12">
      <c r="M2397" s="70">
        <v>2387</v>
      </c>
    </row>
    <row r="2398" ht="12">
      <c r="M2398" s="70">
        <v>2388</v>
      </c>
    </row>
    <row r="2399" ht="12">
      <c r="M2399" s="70">
        <v>2389</v>
      </c>
    </row>
    <row r="2400" ht="12">
      <c r="M2400" s="70">
        <v>2390</v>
      </c>
    </row>
    <row r="2401" ht="12">
      <c r="M2401" s="70">
        <v>2391</v>
      </c>
    </row>
    <row r="2402" ht="12">
      <c r="M2402" s="70">
        <v>2392</v>
      </c>
    </row>
    <row r="2403" ht="12">
      <c r="M2403" s="70">
        <v>2393</v>
      </c>
    </row>
    <row r="2404" ht="12">
      <c r="M2404" s="70">
        <v>2394</v>
      </c>
    </row>
    <row r="2405" ht="12">
      <c r="M2405" s="70">
        <v>2395</v>
      </c>
    </row>
    <row r="2406" ht="12">
      <c r="M2406" s="70">
        <v>2396</v>
      </c>
    </row>
    <row r="2407" ht="12">
      <c r="M2407" s="70">
        <v>2397</v>
      </c>
    </row>
    <row r="2408" ht="12">
      <c r="M2408" s="70">
        <v>2398</v>
      </c>
    </row>
    <row r="2409" ht="12">
      <c r="M2409" s="70">
        <v>2399</v>
      </c>
    </row>
    <row r="2410" ht="12">
      <c r="M2410" s="70">
        <v>2400</v>
      </c>
    </row>
    <row r="2411" ht="12">
      <c r="M2411" s="70">
        <v>2401</v>
      </c>
    </row>
    <row r="2412" ht="12">
      <c r="M2412" s="70">
        <v>2402</v>
      </c>
    </row>
    <row r="2413" ht="12">
      <c r="M2413" s="70">
        <v>2403</v>
      </c>
    </row>
    <row r="2414" ht="12">
      <c r="M2414" s="70">
        <v>2404</v>
      </c>
    </row>
    <row r="2415" ht="12">
      <c r="M2415" s="70">
        <v>2405</v>
      </c>
    </row>
    <row r="2416" ht="12">
      <c r="M2416" s="70">
        <v>2406</v>
      </c>
    </row>
    <row r="2417" ht="12">
      <c r="M2417" s="70">
        <v>2407</v>
      </c>
    </row>
    <row r="2418" ht="12">
      <c r="M2418" s="70">
        <v>2408</v>
      </c>
    </row>
    <row r="2419" ht="12">
      <c r="M2419" s="70">
        <v>2409</v>
      </c>
    </row>
    <row r="2420" ht="12">
      <c r="M2420" s="70">
        <v>2410</v>
      </c>
    </row>
    <row r="2421" ht="12">
      <c r="M2421" s="70">
        <v>2411</v>
      </c>
    </row>
    <row r="2422" ht="12">
      <c r="M2422" s="70">
        <v>2412</v>
      </c>
    </row>
    <row r="2423" ht="12">
      <c r="M2423" s="70">
        <v>2413</v>
      </c>
    </row>
    <row r="2424" ht="12">
      <c r="M2424" s="70">
        <v>2414</v>
      </c>
    </row>
    <row r="2425" ht="12">
      <c r="M2425" s="70">
        <v>2415</v>
      </c>
    </row>
    <row r="2426" ht="12">
      <c r="M2426" s="70">
        <v>2416</v>
      </c>
    </row>
    <row r="2427" ht="12">
      <c r="M2427" s="70">
        <v>2417</v>
      </c>
    </row>
    <row r="2428" ht="12">
      <c r="M2428" s="70">
        <v>2418</v>
      </c>
    </row>
    <row r="2429" ht="12">
      <c r="M2429" s="70">
        <v>2419</v>
      </c>
    </row>
    <row r="2430" ht="12">
      <c r="M2430" s="70">
        <v>2420</v>
      </c>
    </row>
    <row r="2431" ht="12">
      <c r="M2431" s="70">
        <v>2421</v>
      </c>
    </row>
    <row r="2432" ht="12">
      <c r="M2432" s="70">
        <v>2422</v>
      </c>
    </row>
    <row r="2433" ht="12">
      <c r="M2433" s="70">
        <v>2423</v>
      </c>
    </row>
    <row r="2434" ht="12">
      <c r="M2434" s="70">
        <v>2424</v>
      </c>
    </row>
    <row r="2435" ht="12">
      <c r="M2435" s="70">
        <v>2425</v>
      </c>
    </row>
    <row r="2436" ht="12">
      <c r="M2436" s="70">
        <v>2426</v>
      </c>
    </row>
    <row r="2437" ht="12">
      <c r="M2437" s="70">
        <v>2427</v>
      </c>
    </row>
    <row r="2438" ht="12">
      <c r="M2438" s="70">
        <v>2428</v>
      </c>
    </row>
    <row r="2439" ht="12">
      <c r="M2439" s="70">
        <v>2429</v>
      </c>
    </row>
    <row r="2440" ht="12">
      <c r="M2440" s="70">
        <v>2430</v>
      </c>
    </row>
    <row r="2441" ht="12">
      <c r="M2441" s="70">
        <v>2431</v>
      </c>
    </row>
    <row r="2442" ht="12">
      <c r="M2442" s="70">
        <v>2432</v>
      </c>
    </row>
    <row r="2443" ht="12">
      <c r="M2443" s="70">
        <v>2433</v>
      </c>
    </row>
    <row r="2444" ht="12">
      <c r="M2444" s="70">
        <v>2434</v>
      </c>
    </row>
    <row r="2445" ht="12">
      <c r="M2445" s="70">
        <v>2435</v>
      </c>
    </row>
    <row r="2446" ht="12">
      <c r="M2446" s="70">
        <v>2436</v>
      </c>
    </row>
    <row r="2447" ht="12">
      <c r="M2447" s="70">
        <v>2437</v>
      </c>
    </row>
    <row r="2448" ht="12">
      <c r="M2448" s="70">
        <v>2438</v>
      </c>
    </row>
    <row r="2449" ht="12">
      <c r="M2449" s="70">
        <v>2439</v>
      </c>
    </row>
    <row r="2450" ht="12">
      <c r="M2450" s="70">
        <v>2440</v>
      </c>
    </row>
    <row r="2451" ht="12">
      <c r="M2451" s="70">
        <v>2441</v>
      </c>
    </row>
    <row r="2452" ht="12">
      <c r="M2452" s="70">
        <v>2442</v>
      </c>
    </row>
    <row r="2453" ht="12">
      <c r="M2453" s="70">
        <v>2443</v>
      </c>
    </row>
    <row r="2454" ht="12">
      <c r="M2454" s="70">
        <v>2444</v>
      </c>
    </row>
    <row r="2455" ht="12">
      <c r="M2455" s="70">
        <v>2445</v>
      </c>
    </row>
    <row r="2456" ht="12">
      <c r="M2456" s="70">
        <v>2446</v>
      </c>
    </row>
    <row r="2457" ht="12">
      <c r="M2457" s="70">
        <v>2447</v>
      </c>
    </row>
    <row r="2458" ht="12">
      <c r="M2458" s="70">
        <v>2448</v>
      </c>
    </row>
    <row r="2459" ht="12">
      <c r="M2459" s="70">
        <v>2449</v>
      </c>
    </row>
    <row r="2460" ht="12">
      <c r="M2460" s="70">
        <v>2450</v>
      </c>
    </row>
    <row r="2461" ht="12">
      <c r="M2461" s="70">
        <v>2451</v>
      </c>
    </row>
    <row r="2462" ht="12">
      <c r="M2462" s="70">
        <v>2452</v>
      </c>
    </row>
    <row r="2463" ht="12">
      <c r="M2463" s="70">
        <v>2453</v>
      </c>
    </row>
    <row r="2464" ht="12">
      <c r="M2464" s="70">
        <v>2454</v>
      </c>
    </row>
    <row r="2465" ht="12">
      <c r="M2465" s="70">
        <v>2455</v>
      </c>
    </row>
    <row r="2466" ht="12">
      <c r="M2466" s="70">
        <v>2456</v>
      </c>
    </row>
    <row r="2467" ht="12">
      <c r="M2467" s="70">
        <v>2457</v>
      </c>
    </row>
    <row r="2468" ht="12">
      <c r="M2468" s="70">
        <v>2458</v>
      </c>
    </row>
    <row r="2469" ht="12">
      <c r="M2469" s="70">
        <v>2459</v>
      </c>
    </row>
    <row r="2470" ht="12">
      <c r="M2470" s="70">
        <v>2460</v>
      </c>
    </row>
    <row r="2471" ht="12">
      <c r="M2471" s="70">
        <v>2461</v>
      </c>
    </row>
    <row r="2472" ht="12">
      <c r="M2472" s="70">
        <v>2462</v>
      </c>
    </row>
    <row r="2473" ht="12">
      <c r="M2473" s="70">
        <v>2463</v>
      </c>
    </row>
    <row r="2474" ht="12">
      <c r="M2474" s="70">
        <v>2464</v>
      </c>
    </row>
    <row r="2475" ht="12">
      <c r="M2475" s="70">
        <v>2465</v>
      </c>
    </row>
    <row r="2476" ht="12">
      <c r="M2476" s="70">
        <v>2466</v>
      </c>
    </row>
    <row r="2477" ht="12">
      <c r="M2477" s="70">
        <v>2467</v>
      </c>
    </row>
    <row r="2478" ht="12">
      <c r="M2478" s="70">
        <v>2468</v>
      </c>
    </row>
    <row r="2479" ht="12">
      <c r="M2479" s="70">
        <v>2469</v>
      </c>
    </row>
    <row r="2480" ht="12">
      <c r="M2480" s="70">
        <v>2470</v>
      </c>
    </row>
    <row r="2481" ht="12">
      <c r="M2481" s="70">
        <v>2471</v>
      </c>
    </row>
    <row r="2482" ht="12">
      <c r="M2482" s="70">
        <v>2472</v>
      </c>
    </row>
    <row r="2483" ht="12">
      <c r="M2483" s="70">
        <v>2473</v>
      </c>
    </row>
    <row r="2484" ht="12">
      <c r="M2484" s="70">
        <v>2474</v>
      </c>
    </row>
    <row r="2485" ht="12">
      <c r="M2485" s="70">
        <v>2475</v>
      </c>
    </row>
    <row r="2486" ht="12">
      <c r="M2486" s="70">
        <v>2476</v>
      </c>
    </row>
    <row r="2487" ht="12">
      <c r="M2487" s="70">
        <v>2477</v>
      </c>
    </row>
    <row r="2488" ht="12">
      <c r="M2488" s="70">
        <v>2478</v>
      </c>
    </row>
    <row r="2489" ht="12">
      <c r="M2489" s="70">
        <v>2479</v>
      </c>
    </row>
    <row r="2490" ht="12">
      <c r="M2490" s="70">
        <v>2480</v>
      </c>
    </row>
    <row r="2491" ht="12">
      <c r="M2491" s="70">
        <v>2481</v>
      </c>
    </row>
    <row r="2492" ht="12">
      <c r="M2492" s="70">
        <v>2482</v>
      </c>
    </row>
    <row r="2493" ht="12">
      <c r="M2493" s="70">
        <v>2483</v>
      </c>
    </row>
    <row r="2494" ht="12">
      <c r="M2494" s="70">
        <v>2484</v>
      </c>
    </row>
    <row r="2495" ht="12">
      <c r="M2495" s="70">
        <v>2485</v>
      </c>
    </row>
    <row r="2496" ht="12">
      <c r="M2496" s="70">
        <v>2486</v>
      </c>
    </row>
    <row r="2497" ht="12">
      <c r="M2497" s="70">
        <v>2487</v>
      </c>
    </row>
    <row r="2498" ht="12">
      <c r="M2498" s="70">
        <v>2488</v>
      </c>
    </row>
    <row r="2499" ht="12">
      <c r="M2499" s="70">
        <v>2489</v>
      </c>
    </row>
    <row r="2500" ht="12">
      <c r="M2500" s="70">
        <v>2490</v>
      </c>
    </row>
    <row r="2501" ht="12">
      <c r="M2501" s="70">
        <v>2491</v>
      </c>
    </row>
    <row r="2502" ht="12">
      <c r="M2502" s="70">
        <v>2492</v>
      </c>
    </row>
    <row r="2503" ht="12">
      <c r="M2503" s="70">
        <v>2493</v>
      </c>
    </row>
    <row r="2504" ht="12">
      <c r="M2504" s="70">
        <v>2494</v>
      </c>
    </row>
    <row r="2505" ht="12">
      <c r="M2505" s="70">
        <v>2495</v>
      </c>
    </row>
    <row r="2506" ht="12">
      <c r="M2506" s="70">
        <v>2496</v>
      </c>
    </row>
    <row r="2507" ht="12">
      <c r="M2507" s="70">
        <v>2497</v>
      </c>
    </row>
    <row r="2508" ht="12">
      <c r="M2508" s="70">
        <v>2498</v>
      </c>
    </row>
    <row r="2509" ht="12">
      <c r="M2509" s="70">
        <v>2499</v>
      </c>
    </row>
    <row r="2510" ht="12">
      <c r="M2510" s="70">
        <v>2500</v>
      </c>
    </row>
    <row r="2511" ht="12">
      <c r="M2511" s="70">
        <v>2501</v>
      </c>
    </row>
    <row r="2512" ht="12">
      <c r="M2512" s="70">
        <v>2502</v>
      </c>
    </row>
    <row r="2513" ht="12">
      <c r="M2513" s="70">
        <v>2503</v>
      </c>
    </row>
    <row r="2514" ht="12">
      <c r="M2514" s="70">
        <v>2504</v>
      </c>
    </row>
    <row r="2515" ht="12">
      <c r="M2515" s="70">
        <v>2505</v>
      </c>
    </row>
    <row r="2516" ht="12">
      <c r="M2516" s="70">
        <v>2506</v>
      </c>
    </row>
    <row r="2517" ht="12">
      <c r="M2517" s="70">
        <v>2507</v>
      </c>
    </row>
    <row r="2518" ht="12">
      <c r="M2518" s="70">
        <v>2508</v>
      </c>
    </row>
    <row r="2519" ht="12">
      <c r="M2519" s="70">
        <v>2509</v>
      </c>
    </row>
    <row r="2520" ht="12">
      <c r="M2520" s="70">
        <v>2510</v>
      </c>
    </row>
    <row r="2521" ht="12">
      <c r="M2521" s="70">
        <v>2511</v>
      </c>
    </row>
    <row r="2522" ht="12">
      <c r="M2522" s="70">
        <v>2512</v>
      </c>
    </row>
    <row r="2523" ht="12">
      <c r="M2523" s="70">
        <v>2513</v>
      </c>
    </row>
    <row r="2524" ht="12">
      <c r="M2524" s="70">
        <v>2514</v>
      </c>
    </row>
    <row r="2525" ht="12">
      <c r="M2525" s="70">
        <v>2515</v>
      </c>
    </row>
    <row r="2526" ht="12">
      <c r="M2526" s="70">
        <v>2516</v>
      </c>
    </row>
    <row r="2527" ht="12">
      <c r="M2527" s="70">
        <v>2517</v>
      </c>
    </row>
    <row r="2528" ht="12">
      <c r="M2528" s="70">
        <v>2518</v>
      </c>
    </row>
    <row r="2529" ht="12">
      <c r="M2529" s="70">
        <v>2519</v>
      </c>
    </row>
    <row r="2530" ht="12">
      <c r="M2530" s="70">
        <v>2520</v>
      </c>
    </row>
    <row r="2531" ht="12">
      <c r="M2531" s="70">
        <v>2521</v>
      </c>
    </row>
    <row r="2532" ht="12">
      <c r="M2532" s="70">
        <v>2522</v>
      </c>
    </row>
    <row r="2533" ht="12">
      <c r="M2533" s="70">
        <v>2523</v>
      </c>
    </row>
    <row r="2534" ht="12">
      <c r="M2534" s="70">
        <v>2524</v>
      </c>
    </row>
    <row r="2535" ht="12">
      <c r="M2535" s="70">
        <v>2525</v>
      </c>
    </row>
    <row r="2536" ht="12">
      <c r="M2536" s="70">
        <v>2526</v>
      </c>
    </row>
    <row r="2537" ht="12">
      <c r="M2537" s="70">
        <v>2527</v>
      </c>
    </row>
    <row r="2538" ht="12">
      <c r="M2538" s="70">
        <v>2528</v>
      </c>
    </row>
    <row r="2539" ht="12">
      <c r="M2539" s="70">
        <v>2529</v>
      </c>
    </row>
    <row r="2540" ht="12">
      <c r="M2540" s="70">
        <v>2530</v>
      </c>
    </row>
    <row r="2541" ht="12">
      <c r="M2541" s="70">
        <v>2531</v>
      </c>
    </row>
    <row r="2542" ht="12">
      <c r="M2542" s="70">
        <v>2532</v>
      </c>
    </row>
    <row r="2543" ht="12">
      <c r="M2543" s="70">
        <v>2533</v>
      </c>
    </row>
    <row r="2544" ht="12">
      <c r="M2544" s="70">
        <v>2534</v>
      </c>
    </row>
    <row r="2545" ht="12">
      <c r="M2545" s="70">
        <v>2535</v>
      </c>
    </row>
    <row r="2546" ht="12">
      <c r="M2546" s="70">
        <v>2536</v>
      </c>
    </row>
    <row r="2547" ht="12">
      <c r="M2547" s="70">
        <v>2537</v>
      </c>
    </row>
    <row r="2548" ht="12">
      <c r="M2548" s="70">
        <v>2538</v>
      </c>
    </row>
    <row r="2549" ht="12">
      <c r="M2549" s="70">
        <v>2539</v>
      </c>
    </row>
    <row r="2550" ht="12">
      <c r="M2550" s="70">
        <v>2540</v>
      </c>
    </row>
    <row r="2551" ht="12">
      <c r="M2551" s="70">
        <v>2541</v>
      </c>
    </row>
    <row r="2552" ht="12">
      <c r="M2552" s="70">
        <v>2542</v>
      </c>
    </row>
    <row r="2553" ht="12">
      <c r="M2553" s="70">
        <v>2543</v>
      </c>
    </row>
    <row r="2554" ht="12">
      <c r="M2554" s="70">
        <v>2544</v>
      </c>
    </row>
    <row r="2555" ht="12">
      <c r="M2555" s="70">
        <v>2545</v>
      </c>
    </row>
    <row r="2556" ht="12">
      <c r="M2556" s="70">
        <v>2546</v>
      </c>
    </row>
    <row r="2557" ht="12">
      <c r="M2557" s="70">
        <v>2547</v>
      </c>
    </row>
    <row r="2558" ht="12">
      <c r="M2558" s="70">
        <v>2548</v>
      </c>
    </row>
    <row r="2559" ht="12">
      <c r="M2559" s="70">
        <v>2549</v>
      </c>
    </row>
    <row r="2560" ht="12">
      <c r="M2560" s="70">
        <v>2550</v>
      </c>
    </row>
    <row r="2561" ht="12">
      <c r="M2561" s="70">
        <v>2551</v>
      </c>
    </row>
    <row r="2562" ht="12">
      <c r="M2562" s="70">
        <v>2552</v>
      </c>
    </row>
    <row r="2563" ht="12">
      <c r="M2563" s="70">
        <v>2553</v>
      </c>
    </row>
    <row r="2564" ht="12">
      <c r="M2564" s="70">
        <v>2554</v>
      </c>
    </row>
    <row r="2565" ht="12">
      <c r="M2565" s="70">
        <v>2555</v>
      </c>
    </row>
    <row r="2566" ht="12">
      <c r="M2566" s="70">
        <v>2556</v>
      </c>
    </row>
    <row r="2567" ht="12">
      <c r="M2567" s="70">
        <v>2557</v>
      </c>
    </row>
    <row r="2568" ht="12">
      <c r="M2568" s="70">
        <v>2558</v>
      </c>
    </row>
    <row r="2569" ht="12">
      <c r="M2569" s="70">
        <v>2559</v>
      </c>
    </row>
    <row r="2570" ht="12">
      <c r="M2570" s="70">
        <v>2560</v>
      </c>
    </row>
    <row r="2571" ht="12">
      <c r="M2571" s="70">
        <v>2561</v>
      </c>
    </row>
    <row r="2572" ht="12">
      <c r="M2572" s="70">
        <v>2562</v>
      </c>
    </row>
    <row r="2573" ht="12">
      <c r="M2573" s="70">
        <v>2563</v>
      </c>
    </row>
    <row r="2574" ht="12">
      <c r="M2574" s="70">
        <v>2564</v>
      </c>
    </row>
    <row r="2575" ht="12">
      <c r="M2575" s="70">
        <v>2565</v>
      </c>
    </row>
    <row r="2576" ht="12">
      <c r="M2576" s="70">
        <v>2566</v>
      </c>
    </row>
    <row r="2577" ht="12">
      <c r="M2577" s="70">
        <v>2567</v>
      </c>
    </row>
    <row r="2578" ht="12">
      <c r="M2578" s="70">
        <v>2568</v>
      </c>
    </row>
    <row r="2579" ht="12">
      <c r="M2579" s="70">
        <v>2569</v>
      </c>
    </row>
    <row r="2580" ht="12">
      <c r="M2580" s="70">
        <v>2570</v>
      </c>
    </row>
    <row r="2581" ht="12">
      <c r="M2581" s="70">
        <v>2571</v>
      </c>
    </row>
    <row r="2582" ht="12">
      <c r="M2582" s="70">
        <v>2572</v>
      </c>
    </row>
    <row r="2583" ht="12">
      <c r="M2583" s="70">
        <v>2573</v>
      </c>
    </row>
    <row r="2584" ht="12">
      <c r="M2584" s="70">
        <v>2574</v>
      </c>
    </row>
    <row r="2585" ht="12">
      <c r="M2585" s="70">
        <v>2575</v>
      </c>
    </row>
    <row r="2586" ht="12">
      <c r="M2586" s="70">
        <v>2576</v>
      </c>
    </row>
    <row r="2587" ht="12">
      <c r="M2587" s="70">
        <v>2577</v>
      </c>
    </row>
    <row r="2588" ht="12">
      <c r="M2588" s="70">
        <v>2578</v>
      </c>
    </row>
    <row r="2589" ht="12">
      <c r="M2589" s="70">
        <v>2579</v>
      </c>
    </row>
    <row r="2590" ht="12">
      <c r="M2590" s="70">
        <v>2580</v>
      </c>
    </row>
    <row r="2591" ht="12">
      <c r="M2591" s="70">
        <v>2581</v>
      </c>
    </row>
    <row r="2592" ht="12">
      <c r="M2592" s="70">
        <v>2582</v>
      </c>
    </row>
    <row r="2593" ht="12">
      <c r="M2593" s="70">
        <v>2583</v>
      </c>
    </row>
    <row r="2594" ht="12">
      <c r="M2594" s="70">
        <v>2584</v>
      </c>
    </row>
    <row r="2595" ht="12">
      <c r="M2595" s="70">
        <v>2585</v>
      </c>
    </row>
    <row r="2596" ht="12">
      <c r="M2596" s="70">
        <v>2586</v>
      </c>
    </row>
    <row r="2597" ht="12">
      <c r="M2597" s="70">
        <v>2587</v>
      </c>
    </row>
    <row r="2598" ht="12">
      <c r="M2598" s="70">
        <v>2588</v>
      </c>
    </row>
    <row r="2599" ht="12">
      <c r="M2599" s="70">
        <v>2589</v>
      </c>
    </row>
    <row r="2600" ht="12">
      <c r="M2600" s="70">
        <v>2590</v>
      </c>
    </row>
    <row r="2601" ht="12">
      <c r="M2601" s="70">
        <v>2591</v>
      </c>
    </row>
    <row r="2602" ht="12">
      <c r="M2602" s="70">
        <v>2592</v>
      </c>
    </row>
    <row r="2603" ht="12">
      <c r="M2603" s="70">
        <v>2593</v>
      </c>
    </row>
    <row r="2604" ht="12">
      <c r="M2604" s="70">
        <v>2594</v>
      </c>
    </row>
    <row r="2605" ht="12">
      <c r="M2605" s="70">
        <v>2595</v>
      </c>
    </row>
    <row r="2606" ht="12">
      <c r="M2606" s="70">
        <v>2596</v>
      </c>
    </row>
    <row r="2607" ht="12">
      <c r="M2607" s="70">
        <v>2597</v>
      </c>
    </row>
    <row r="2608" ht="12">
      <c r="M2608" s="70">
        <v>2598</v>
      </c>
    </row>
    <row r="2609" ht="12">
      <c r="M2609" s="70">
        <v>2599</v>
      </c>
    </row>
    <row r="2610" ht="12">
      <c r="M2610" s="70">
        <v>2600</v>
      </c>
    </row>
    <row r="2611" ht="12">
      <c r="M2611" s="70">
        <v>2601</v>
      </c>
    </row>
    <row r="2612" ht="12">
      <c r="M2612" s="70">
        <v>2602</v>
      </c>
    </row>
    <row r="2613" ht="12">
      <c r="M2613" s="70">
        <v>2603</v>
      </c>
    </row>
    <row r="2614" ht="12">
      <c r="M2614" s="70">
        <v>2604</v>
      </c>
    </row>
    <row r="2615" ht="12">
      <c r="M2615" s="70">
        <v>2605</v>
      </c>
    </row>
    <row r="2616" ht="12">
      <c r="M2616" s="70">
        <v>2606</v>
      </c>
    </row>
    <row r="2617" ht="12">
      <c r="M2617" s="70">
        <v>2607</v>
      </c>
    </row>
    <row r="2618" ht="12">
      <c r="M2618" s="70">
        <v>2608</v>
      </c>
    </row>
    <row r="2619" ht="12">
      <c r="M2619" s="70">
        <v>2609</v>
      </c>
    </row>
    <row r="2620" ht="12">
      <c r="M2620" s="70">
        <v>2610</v>
      </c>
    </row>
    <row r="2621" ht="12">
      <c r="M2621" s="70">
        <v>2611</v>
      </c>
    </row>
    <row r="2622" ht="12">
      <c r="M2622" s="70">
        <v>2612</v>
      </c>
    </row>
    <row r="2623" ht="12">
      <c r="M2623" s="70">
        <v>2613</v>
      </c>
    </row>
    <row r="2624" ht="12">
      <c r="M2624" s="70">
        <v>2614</v>
      </c>
    </row>
    <row r="2625" ht="12">
      <c r="M2625" s="70">
        <v>2615</v>
      </c>
    </row>
    <row r="2626" ht="12">
      <c r="M2626" s="70">
        <v>2616</v>
      </c>
    </row>
    <row r="2627" ht="12">
      <c r="M2627" s="70">
        <v>2617</v>
      </c>
    </row>
    <row r="2628" ht="12">
      <c r="M2628" s="70">
        <v>2618</v>
      </c>
    </row>
    <row r="2629" ht="12">
      <c r="M2629" s="70">
        <v>2619</v>
      </c>
    </row>
    <row r="2630" ht="12">
      <c r="M2630" s="70">
        <v>2620</v>
      </c>
    </row>
    <row r="2631" ht="12">
      <c r="M2631" s="70">
        <v>2621</v>
      </c>
    </row>
    <row r="2632" ht="12">
      <c r="M2632" s="70">
        <v>2622</v>
      </c>
    </row>
    <row r="2633" ht="12">
      <c r="M2633" s="70">
        <v>2623</v>
      </c>
    </row>
    <row r="2634" ht="12">
      <c r="M2634" s="70">
        <v>2624</v>
      </c>
    </row>
    <row r="2635" ht="12">
      <c r="M2635" s="70">
        <v>2625</v>
      </c>
    </row>
    <row r="2636" ht="12">
      <c r="M2636" s="70">
        <v>2626</v>
      </c>
    </row>
    <row r="2637" ht="12">
      <c r="M2637" s="70">
        <v>2627</v>
      </c>
    </row>
    <row r="2638" ht="12">
      <c r="M2638" s="70">
        <v>2628</v>
      </c>
    </row>
    <row r="2639" ht="12">
      <c r="M2639" s="70">
        <v>2629</v>
      </c>
    </row>
    <row r="2640" ht="12">
      <c r="M2640" s="70">
        <v>2630</v>
      </c>
    </row>
    <row r="2641" ht="12">
      <c r="M2641" s="70">
        <v>2631</v>
      </c>
    </row>
    <row r="2642" ht="12">
      <c r="M2642" s="70">
        <v>2632</v>
      </c>
    </row>
    <row r="2643" ht="12">
      <c r="M2643" s="70">
        <v>2633</v>
      </c>
    </row>
    <row r="2644" ht="12">
      <c r="M2644" s="70">
        <v>2634</v>
      </c>
    </row>
    <row r="2645" ht="12">
      <c r="M2645" s="70">
        <v>2635</v>
      </c>
    </row>
    <row r="2646" ht="12">
      <c r="M2646" s="70">
        <v>2636</v>
      </c>
    </row>
    <row r="2647" ht="12">
      <c r="M2647" s="70">
        <v>2637</v>
      </c>
    </row>
    <row r="2648" ht="12">
      <c r="M2648" s="70">
        <v>2638</v>
      </c>
    </row>
    <row r="2649" ht="12">
      <c r="M2649" s="70">
        <v>2639</v>
      </c>
    </row>
    <row r="2650" ht="12">
      <c r="M2650" s="70">
        <v>2640</v>
      </c>
    </row>
    <row r="2651" ht="12">
      <c r="M2651" s="70">
        <v>2641</v>
      </c>
    </row>
    <row r="2652" ht="12">
      <c r="M2652" s="70">
        <v>2642</v>
      </c>
    </row>
    <row r="2653" ht="12">
      <c r="M2653" s="70">
        <v>2643</v>
      </c>
    </row>
    <row r="2654" ht="12">
      <c r="M2654" s="70">
        <v>2644</v>
      </c>
    </row>
    <row r="2655" ht="12">
      <c r="M2655" s="70">
        <v>2645</v>
      </c>
    </row>
    <row r="2656" ht="12">
      <c r="M2656" s="70">
        <v>2646</v>
      </c>
    </row>
    <row r="2657" ht="12">
      <c r="M2657" s="70">
        <v>2647</v>
      </c>
    </row>
    <row r="2658" ht="12">
      <c r="M2658" s="70">
        <v>2648</v>
      </c>
    </row>
    <row r="2659" ht="12">
      <c r="M2659" s="70">
        <v>2649</v>
      </c>
    </row>
    <row r="2660" ht="12">
      <c r="M2660" s="70">
        <v>2650</v>
      </c>
    </row>
    <row r="2661" ht="12">
      <c r="M2661" s="70">
        <v>2651</v>
      </c>
    </row>
    <row r="2662" ht="12">
      <c r="M2662" s="70">
        <v>2652</v>
      </c>
    </row>
    <row r="2663" ht="12">
      <c r="M2663" s="70">
        <v>2653</v>
      </c>
    </row>
    <row r="2664" ht="12">
      <c r="M2664" s="70">
        <v>2654</v>
      </c>
    </row>
    <row r="2665" ht="12">
      <c r="M2665" s="70">
        <v>2655</v>
      </c>
    </row>
    <row r="2666" ht="12">
      <c r="M2666" s="70">
        <v>2656</v>
      </c>
    </row>
    <row r="2667" ht="12">
      <c r="M2667" s="70">
        <v>2657</v>
      </c>
    </row>
    <row r="2668" ht="12">
      <c r="M2668" s="70">
        <v>2658</v>
      </c>
    </row>
    <row r="2669" ht="12">
      <c r="M2669" s="70">
        <v>2659</v>
      </c>
    </row>
    <row r="2670" ht="12">
      <c r="M2670" s="70">
        <v>2660</v>
      </c>
    </row>
    <row r="2671" ht="12">
      <c r="M2671" s="70">
        <v>2661</v>
      </c>
    </row>
    <row r="2672" ht="12">
      <c r="M2672" s="70">
        <v>2662</v>
      </c>
    </row>
    <row r="2673" ht="12">
      <c r="M2673" s="70">
        <v>2663</v>
      </c>
    </row>
    <row r="2674" ht="12">
      <c r="M2674" s="70">
        <v>2664</v>
      </c>
    </row>
    <row r="2675" ht="12">
      <c r="M2675" s="70">
        <v>2665</v>
      </c>
    </row>
    <row r="2676" ht="12">
      <c r="M2676" s="70">
        <v>2666</v>
      </c>
    </row>
    <row r="2677" ht="12">
      <c r="M2677" s="70">
        <v>2667</v>
      </c>
    </row>
    <row r="2678" ht="12">
      <c r="M2678" s="70">
        <v>2668</v>
      </c>
    </row>
    <row r="2679" ht="12">
      <c r="M2679" s="70">
        <v>2669</v>
      </c>
    </row>
    <row r="2680" ht="12">
      <c r="M2680" s="70">
        <v>2670</v>
      </c>
    </row>
    <row r="2681" ht="12">
      <c r="M2681" s="70">
        <v>2671</v>
      </c>
    </row>
    <row r="2682" ht="12">
      <c r="M2682" s="70">
        <v>2672</v>
      </c>
    </row>
    <row r="2683" ht="12">
      <c r="M2683" s="70">
        <v>2673</v>
      </c>
    </row>
    <row r="2684" ht="12">
      <c r="M2684" s="70">
        <v>2674</v>
      </c>
    </row>
    <row r="2685" ht="12">
      <c r="M2685" s="70">
        <v>2675</v>
      </c>
    </row>
    <row r="2686" ht="12">
      <c r="M2686" s="70">
        <v>2676</v>
      </c>
    </row>
    <row r="2687" ht="12">
      <c r="M2687" s="70">
        <v>2677</v>
      </c>
    </row>
    <row r="2688" ht="12">
      <c r="M2688" s="70">
        <v>2678</v>
      </c>
    </row>
    <row r="2689" ht="12">
      <c r="M2689" s="70">
        <v>2679</v>
      </c>
    </row>
    <row r="2690" ht="12">
      <c r="M2690" s="70">
        <v>2680</v>
      </c>
    </row>
    <row r="2691" ht="12">
      <c r="M2691" s="70">
        <v>2681</v>
      </c>
    </row>
    <row r="2692" ht="12">
      <c r="M2692" s="70">
        <v>2682</v>
      </c>
    </row>
    <row r="2693" ht="12">
      <c r="M2693" s="70">
        <v>2683</v>
      </c>
    </row>
    <row r="2694" ht="12">
      <c r="M2694" s="70">
        <v>2684</v>
      </c>
    </row>
    <row r="2695" ht="12">
      <c r="M2695" s="70">
        <v>2685</v>
      </c>
    </row>
    <row r="2696" ht="12">
      <c r="M2696" s="70">
        <v>2686</v>
      </c>
    </row>
    <row r="2697" ht="12">
      <c r="M2697" s="70">
        <v>2687</v>
      </c>
    </row>
    <row r="2698" ht="12">
      <c r="M2698" s="70">
        <v>2688</v>
      </c>
    </row>
    <row r="2699" ht="12">
      <c r="M2699" s="70">
        <v>2689</v>
      </c>
    </row>
    <row r="2700" ht="12">
      <c r="M2700" s="70">
        <v>2690</v>
      </c>
    </row>
    <row r="2701" ht="12">
      <c r="M2701" s="70">
        <v>2691</v>
      </c>
    </row>
    <row r="2702" ht="12">
      <c r="M2702" s="70">
        <v>2692</v>
      </c>
    </row>
    <row r="2703" ht="12">
      <c r="M2703" s="70">
        <v>2693</v>
      </c>
    </row>
    <row r="2704" ht="12">
      <c r="M2704" s="70">
        <v>2694</v>
      </c>
    </row>
    <row r="2705" ht="12">
      <c r="M2705" s="70">
        <v>2695</v>
      </c>
    </row>
    <row r="2706" ht="12">
      <c r="M2706" s="70">
        <v>2696</v>
      </c>
    </row>
    <row r="2707" ht="12">
      <c r="M2707" s="70">
        <v>2697</v>
      </c>
    </row>
    <row r="2708" ht="12">
      <c r="M2708" s="70">
        <v>2698</v>
      </c>
    </row>
    <row r="2709" ht="12">
      <c r="M2709" s="70">
        <v>2699</v>
      </c>
    </row>
    <row r="2710" ht="12">
      <c r="M2710" s="70">
        <v>2700</v>
      </c>
    </row>
    <row r="2711" ht="12">
      <c r="M2711" s="70">
        <v>2701</v>
      </c>
    </row>
    <row r="2712" ht="12">
      <c r="M2712" s="70">
        <v>2702</v>
      </c>
    </row>
    <row r="2713" ht="12">
      <c r="M2713" s="70">
        <v>2703</v>
      </c>
    </row>
    <row r="2714" ht="12">
      <c r="M2714" s="70">
        <v>2704</v>
      </c>
    </row>
    <row r="2715" ht="12">
      <c r="M2715" s="70">
        <v>2705</v>
      </c>
    </row>
    <row r="2716" ht="12">
      <c r="M2716" s="70">
        <v>2706</v>
      </c>
    </row>
    <row r="2717" ht="12">
      <c r="M2717" s="70">
        <v>2707</v>
      </c>
    </row>
    <row r="2718" ht="12">
      <c r="M2718" s="70">
        <v>2708</v>
      </c>
    </row>
    <row r="2719" ht="12">
      <c r="M2719" s="70">
        <v>2709</v>
      </c>
    </row>
    <row r="2720" ht="12">
      <c r="M2720" s="70">
        <v>2710</v>
      </c>
    </row>
    <row r="2721" ht="12">
      <c r="M2721" s="70">
        <v>2711</v>
      </c>
    </row>
    <row r="2722" ht="12">
      <c r="M2722" s="70">
        <v>2712</v>
      </c>
    </row>
    <row r="2723" ht="12">
      <c r="M2723" s="70">
        <v>2713</v>
      </c>
    </row>
    <row r="2724" ht="12">
      <c r="M2724" s="70">
        <v>2714</v>
      </c>
    </row>
    <row r="2725" ht="12">
      <c r="M2725" s="70">
        <v>2715</v>
      </c>
    </row>
    <row r="2726" ht="12">
      <c r="M2726" s="70">
        <v>2716</v>
      </c>
    </row>
    <row r="2727" ht="12">
      <c r="M2727" s="70">
        <v>2717</v>
      </c>
    </row>
    <row r="2728" ht="12">
      <c r="M2728" s="70">
        <v>2718</v>
      </c>
    </row>
    <row r="2729" ht="12">
      <c r="M2729" s="70">
        <v>2719</v>
      </c>
    </row>
    <row r="2730" ht="12">
      <c r="M2730" s="70">
        <v>2720</v>
      </c>
    </row>
    <row r="2731" ht="12">
      <c r="M2731" s="70">
        <v>2721</v>
      </c>
    </row>
    <row r="2732" ht="12">
      <c r="M2732" s="70">
        <v>2722</v>
      </c>
    </row>
    <row r="2733" ht="12">
      <c r="M2733" s="70">
        <v>2723</v>
      </c>
    </row>
    <row r="2734" ht="12">
      <c r="M2734" s="70">
        <v>2724</v>
      </c>
    </row>
    <row r="2735" ht="12">
      <c r="M2735" s="70">
        <v>2725</v>
      </c>
    </row>
    <row r="2736" ht="12">
      <c r="M2736" s="70">
        <v>2726</v>
      </c>
    </row>
    <row r="2737" ht="12">
      <c r="M2737" s="70">
        <v>2727</v>
      </c>
    </row>
    <row r="2738" ht="12">
      <c r="M2738" s="70">
        <v>2728</v>
      </c>
    </row>
    <row r="2739" ht="12">
      <c r="M2739" s="70">
        <v>2729</v>
      </c>
    </row>
    <row r="2740" ht="12">
      <c r="M2740" s="70">
        <v>2730</v>
      </c>
    </row>
    <row r="2741" ht="12">
      <c r="M2741" s="70">
        <v>2731</v>
      </c>
    </row>
    <row r="2742" ht="12">
      <c r="M2742" s="70">
        <v>2732</v>
      </c>
    </row>
    <row r="2743" ht="12">
      <c r="M2743" s="70">
        <v>2733</v>
      </c>
    </row>
    <row r="2744" ht="12">
      <c r="M2744" s="70">
        <v>2734</v>
      </c>
    </row>
    <row r="2745" ht="12">
      <c r="M2745" s="70">
        <v>2735</v>
      </c>
    </row>
    <row r="2746" ht="12">
      <c r="M2746" s="70">
        <v>2736</v>
      </c>
    </row>
    <row r="2747" ht="12">
      <c r="M2747" s="70">
        <v>2737</v>
      </c>
    </row>
    <row r="2748" ht="12">
      <c r="M2748" s="70">
        <v>2738</v>
      </c>
    </row>
    <row r="2749" ht="12">
      <c r="M2749" s="70">
        <v>2739</v>
      </c>
    </row>
    <row r="2750" ht="12">
      <c r="M2750" s="70">
        <v>2740</v>
      </c>
    </row>
    <row r="2751" ht="12">
      <c r="M2751" s="70">
        <v>2741</v>
      </c>
    </row>
    <row r="2752" ht="12">
      <c r="M2752" s="70">
        <v>2742</v>
      </c>
    </row>
    <row r="2753" ht="12">
      <c r="M2753" s="70">
        <v>2743</v>
      </c>
    </row>
    <row r="2754" ht="12">
      <c r="M2754" s="70">
        <v>2744</v>
      </c>
    </row>
    <row r="2755" ht="12">
      <c r="M2755" s="70">
        <v>2745</v>
      </c>
    </row>
    <row r="2756" ht="12">
      <c r="M2756" s="70">
        <v>2746</v>
      </c>
    </row>
    <row r="2757" ht="12">
      <c r="M2757" s="70">
        <v>2747</v>
      </c>
    </row>
    <row r="2758" ht="12">
      <c r="M2758" s="70">
        <v>2748</v>
      </c>
    </row>
    <row r="2759" ht="12">
      <c r="M2759" s="70">
        <v>2749</v>
      </c>
    </row>
    <row r="2760" ht="12">
      <c r="M2760" s="70">
        <v>2750</v>
      </c>
    </row>
    <row r="2761" ht="12">
      <c r="M2761" s="70">
        <v>2751</v>
      </c>
    </row>
    <row r="2762" ht="12">
      <c r="M2762" s="70">
        <v>2752</v>
      </c>
    </row>
    <row r="2763" ht="12">
      <c r="M2763" s="70">
        <v>2753</v>
      </c>
    </row>
    <row r="2764" ht="12">
      <c r="M2764" s="70">
        <v>2754</v>
      </c>
    </row>
    <row r="2765" ht="12">
      <c r="M2765" s="70">
        <v>2755</v>
      </c>
    </row>
    <row r="2766" ht="12">
      <c r="M2766" s="70">
        <v>2756</v>
      </c>
    </row>
    <row r="2767" ht="12">
      <c r="M2767" s="70">
        <v>2757</v>
      </c>
    </row>
    <row r="2768" ht="12">
      <c r="M2768" s="70">
        <v>2758</v>
      </c>
    </row>
    <row r="2769" ht="12">
      <c r="M2769" s="70">
        <v>2759</v>
      </c>
    </row>
    <row r="2770" ht="12">
      <c r="M2770" s="70">
        <v>2760</v>
      </c>
    </row>
    <row r="2771" ht="12">
      <c r="M2771" s="70">
        <v>2761</v>
      </c>
    </row>
    <row r="2772" ht="12">
      <c r="M2772" s="70">
        <v>2762</v>
      </c>
    </row>
    <row r="2773" ht="12">
      <c r="M2773" s="70">
        <v>2763</v>
      </c>
    </row>
    <row r="2774" ht="12">
      <c r="M2774" s="70">
        <v>2764</v>
      </c>
    </row>
    <row r="2775" ht="12">
      <c r="M2775" s="70">
        <v>2765</v>
      </c>
    </row>
    <row r="2776" ht="12">
      <c r="M2776" s="70">
        <v>2766</v>
      </c>
    </row>
    <row r="2777" ht="12">
      <c r="M2777" s="70">
        <v>2767</v>
      </c>
    </row>
    <row r="2778" ht="12">
      <c r="M2778" s="70">
        <v>2768</v>
      </c>
    </row>
    <row r="2779" ht="12">
      <c r="M2779" s="70">
        <v>2769</v>
      </c>
    </row>
    <row r="2780" ht="12">
      <c r="M2780" s="70">
        <v>2770</v>
      </c>
    </row>
    <row r="2781" ht="12">
      <c r="M2781" s="70">
        <v>2771</v>
      </c>
    </row>
    <row r="2782" ht="12">
      <c r="M2782" s="70">
        <v>2772</v>
      </c>
    </row>
    <row r="2783" ht="12">
      <c r="M2783" s="70">
        <v>2773</v>
      </c>
    </row>
    <row r="2784" ht="12">
      <c r="M2784" s="70">
        <v>2774</v>
      </c>
    </row>
    <row r="2785" ht="12">
      <c r="M2785" s="70">
        <v>2775</v>
      </c>
    </row>
    <row r="2786" ht="12">
      <c r="M2786" s="70">
        <v>2776</v>
      </c>
    </row>
    <row r="2787" ht="12">
      <c r="M2787" s="70">
        <v>2777</v>
      </c>
    </row>
    <row r="2788" ht="12">
      <c r="M2788" s="70">
        <v>2778</v>
      </c>
    </row>
    <row r="2789" ht="12">
      <c r="M2789" s="70">
        <v>2779</v>
      </c>
    </row>
    <row r="2790" ht="12">
      <c r="M2790" s="70">
        <v>2780</v>
      </c>
    </row>
    <row r="2791" ht="12">
      <c r="M2791" s="70">
        <v>2781</v>
      </c>
    </row>
    <row r="2792" ht="12">
      <c r="M2792" s="70">
        <v>2782</v>
      </c>
    </row>
    <row r="2793" ht="12">
      <c r="M2793" s="70">
        <v>2783</v>
      </c>
    </row>
    <row r="2794" ht="12">
      <c r="M2794" s="70">
        <v>2784</v>
      </c>
    </row>
    <row r="2795" ht="12">
      <c r="M2795" s="70">
        <v>2785</v>
      </c>
    </row>
    <row r="2796" ht="12">
      <c r="M2796" s="70">
        <v>2786</v>
      </c>
    </row>
    <row r="2797" ht="12">
      <c r="M2797" s="70">
        <v>2787</v>
      </c>
    </row>
    <row r="2798" ht="12">
      <c r="M2798" s="70">
        <v>2788</v>
      </c>
    </row>
    <row r="2799" ht="12">
      <c r="M2799" s="70">
        <v>2789</v>
      </c>
    </row>
    <row r="2800" ht="12">
      <c r="M2800" s="70">
        <v>2790</v>
      </c>
    </row>
    <row r="2801" ht="12">
      <c r="M2801" s="70">
        <v>2791</v>
      </c>
    </row>
    <row r="2802" ht="12">
      <c r="M2802" s="70">
        <v>2792</v>
      </c>
    </row>
    <row r="2803" ht="12">
      <c r="M2803" s="70">
        <v>2793</v>
      </c>
    </row>
    <row r="2804" ht="12">
      <c r="M2804" s="70">
        <v>2794</v>
      </c>
    </row>
    <row r="2805" ht="12">
      <c r="M2805" s="70">
        <v>2795</v>
      </c>
    </row>
    <row r="2806" ht="12">
      <c r="M2806" s="70">
        <v>2796</v>
      </c>
    </row>
    <row r="2807" ht="12">
      <c r="M2807" s="70">
        <v>2797</v>
      </c>
    </row>
    <row r="2808" ht="12">
      <c r="M2808" s="70">
        <v>2798</v>
      </c>
    </row>
    <row r="2809" ht="12">
      <c r="M2809" s="70">
        <v>2799</v>
      </c>
    </row>
    <row r="2810" ht="12">
      <c r="M2810" s="70">
        <v>2800</v>
      </c>
    </row>
    <row r="2811" ht="12">
      <c r="M2811" s="70">
        <v>2801</v>
      </c>
    </row>
    <row r="2812" ht="12">
      <c r="M2812" s="70">
        <v>2802</v>
      </c>
    </row>
    <row r="2813" ht="12">
      <c r="M2813" s="70">
        <v>2803</v>
      </c>
    </row>
    <row r="2814" ht="12">
      <c r="M2814" s="70">
        <v>2804</v>
      </c>
    </row>
    <row r="2815" ht="12">
      <c r="M2815" s="70">
        <v>2805</v>
      </c>
    </row>
    <row r="2816" ht="12">
      <c r="M2816" s="70">
        <v>2806</v>
      </c>
    </row>
    <row r="2817" ht="12">
      <c r="M2817" s="70">
        <v>2807</v>
      </c>
    </row>
    <row r="2818" ht="12">
      <c r="M2818" s="70">
        <v>2808</v>
      </c>
    </row>
    <row r="2819" ht="12">
      <c r="M2819" s="70">
        <v>2809</v>
      </c>
    </row>
    <row r="2820" ht="12">
      <c r="M2820" s="70">
        <v>2810</v>
      </c>
    </row>
    <row r="2821" ht="12">
      <c r="M2821" s="70">
        <v>2811</v>
      </c>
    </row>
    <row r="2822" ht="12">
      <c r="M2822" s="70">
        <v>2812</v>
      </c>
    </row>
    <row r="2823" ht="12">
      <c r="M2823" s="70">
        <v>2813</v>
      </c>
    </row>
    <row r="2824" ht="12">
      <c r="M2824" s="70">
        <v>2814</v>
      </c>
    </row>
    <row r="2825" ht="12">
      <c r="M2825" s="70">
        <v>2815</v>
      </c>
    </row>
    <row r="2826" ht="12">
      <c r="M2826" s="70">
        <v>2816</v>
      </c>
    </row>
    <row r="2827" ht="12">
      <c r="M2827" s="70">
        <v>2817</v>
      </c>
    </row>
    <row r="2828" ht="12">
      <c r="M2828" s="70">
        <v>2818</v>
      </c>
    </row>
    <row r="2829" ht="12">
      <c r="M2829" s="70">
        <v>2819</v>
      </c>
    </row>
    <row r="2830" ht="12">
      <c r="M2830" s="70">
        <v>2820</v>
      </c>
    </row>
    <row r="2831" ht="12">
      <c r="M2831" s="70">
        <v>2821</v>
      </c>
    </row>
    <row r="2832" ht="12">
      <c r="M2832" s="70">
        <v>2822</v>
      </c>
    </row>
    <row r="2833" ht="12">
      <c r="M2833" s="70">
        <v>2823</v>
      </c>
    </row>
    <row r="2834" ht="12">
      <c r="M2834" s="70">
        <v>2824</v>
      </c>
    </row>
    <row r="2835" ht="12">
      <c r="M2835" s="70">
        <v>2825</v>
      </c>
    </row>
    <row r="2836" ht="12">
      <c r="M2836" s="70">
        <v>2826</v>
      </c>
    </row>
    <row r="2837" ht="12">
      <c r="M2837" s="70">
        <v>2827</v>
      </c>
    </row>
    <row r="2838" ht="12">
      <c r="M2838" s="70">
        <v>2828</v>
      </c>
    </row>
    <row r="2839" ht="12">
      <c r="M2839" s="70">
        <v>2829</v>
      </c>
    </row>
    <row r="2840" ht="12">
      <c r="M2840" s="70">
        <v>2830</v>
      </c>
    </row>
    <row r="2841" ht="12">
      <c r="M2841" s="70">
        <v>2831</v>
      </c>
    </row>
    <row r="2842" ht="12">
      <c r="M2842" s="70">
        <v>2832</v>
      </c>
    </row>
    <row r="2843" ht="12">
      <c r="M2843" s="70">
        <v>2833</v>
      </c>
    </row>
    <row r="2844" ht="12">
      <c r="M2844" s="70">
        <v>2834</v>
      </c>
    </row>
    <row r="2845" ht="12">
      <c r="M2845" s="70">
        <v>2835</v>
      </c>
    </row>
    <row r="2846" ht="12">
      <c r="M2846" s="70">
        <v>2836</v>
      </c>
    </row>
    <row r="2847" ht="12">
      <c r="M2847" s="70">
        <v>2837</v>
      </c>
    </row>
    <row r="2848" ht="12">
      <c r="M2848" s="70">
        <v>2838</v>
      </c>
    </row>
    <row r="2849" ht="12">
      <c r="M2849" s="70">
        <v>2839</v>
      </c>
    </row>
    <row r="2850" ht="12">
      <c r="M2850" s="70">
        <v>2840</v>
      </c>
    </row>
    <row r="2851" ht="12">
      <c r="M2851" s="70">
        <v>2841</v>
      </c>
    </row>
    <row r="2852" ht="12">
      <c r="M2852" s="70">
        <v>2842</v>
      </c>
    </row>
    <row r="2853" ht="12">
      <c r="M2853" s="70">
        <v>2843</v>
      </c>
    </row>
    <row r="2854" ht="12">
      <c r="M2854" s="70">
        <v>2844</v>
      </c>
    </row>
    <row r="2855" ht="12">
      <c r="M2855" s="70">
        <v>2845</v>
      </c>
    </row>
    <row r="2856" ht="12">
      <c r="M2856" s="70">
        <v>2846</v>
      </c>
    </row>
    <row r="2857" ht="12">
      <c r="M2857" s="70">
        <v>2847</v>
      </c>
    </row>
    <row r="2858" ht="12">
      <c r="M2858" s="70">
        <v>2848</v>
      </c>
    </row>
    <row r="2859" ht="12">
      <c r="M2859" s="70">
        <v>2849</v>
      </c>
    </row>
    <row r="2860" ht="12">
      <c r="M2860" s="70">
        <v>2850</v>
      </c>
    </row>
    <row r="2861" ht="12">
      <c r="M2861" s="70">
        <v>2851</v>
      </c>
    </row>
    <row r="2862" ht="12">
      <c r="M2862" s="70">
        <v>2852</v>
      </c>
    </row>
    <row r="2863" ht="12">
      <c r="M2863" s="70">
        <v>2853</v>
      </c>
    </row>
    <row r="2864" ht="12">
      <c r="M2864" s="70">
        <v>2854</v>
      </c>
    </row>
    <row r="2865" ht="12">
      <c r="M2865" s="70">
        <v>2855</v>
      </c>
    </row>
    <row r="2866" ht="12">
      <c r="M2866" s="70">
        <v>2856</v>
      </c>
    </row>
    <row r="2867" ht="12">
      <c r="M2867" s="70">
        <v>2857</v>
      </c>
    </row>
    <row r="2868" ht="12">
      <c r="M2868" s="70">
        <v>2858</v>
      </c>
    </row>
    <row r="2869" ht="12">
      <c r="M2869" s="70">
        <v>2859</v>
      </c>
    </row>
    <row r="2870" ht="12">
      <c r="M2870" s="70">
        <v>2860</v>
      </c>
    </row>
    <row r="2871" ht="12">
      <c r="M2871" s="70">
        <v>2861</v>
      </c>
    </row>
    <row r="2872" ht="12">
      <c r="M2872" s="70">
        <v>2862</v>
      </c>
    </row>
    <row r="2873" ht="12">
      <c r="M2873" s="70">
        <v>2863</v>
      </c>
    </row>
    <row r="2874" ht="12">
      <c r="M2874" s="70">
        <v>2864</v>
      </c>
    </row>
    <row r="2875" ht="12">
      <c r="M2875" s="70">
        <v>2865</v>
      </c>
    </row>
    <row r="2876" ht="12">
      <c r="M2876" s="70">
        <v>2866</v>
      </c>
    </row>
    <row r="2877" ht="12">
      <c r="M2877" s="70">
        <v>2867</v>
      </c>
    </row>
    <row r="2878" ht="12">
      <c r="M2878" s="70">
        <v>2868</v>
      </c>
    </row>
    <row r="2879" ht="12">
      <c r="M2879" s="70">
        <v>2869</v>
      </c>
    </row>
    <row r="2880" ht="12">
      <c r="M2880" s="70">
        <v>2870</v>
      </c>
    </row>
    <row r="2881" ht="12">
      <c r="M2881" s="70">
        <v>2871</v>
      </c>
    </row>
    <row r="2882" ht="12">
      <c r="M2882" s="70">
        <v>2872</v>
      </c>
    </row>
    <row r="2883" ht="12">
      <c r="M2883" s="70">
        <v>2873</v>
      </c>
    </row>
    <row r="2884" ht="12">
      <c r="M2884" s="70">
        <v>2874</v>
      </c>
    </row>
    <row r="2885" ht="12">
      <c r="M2885" s="70">
        <v>2875</v>
      </c>
    </row>
    <row r="2886" ht="12">
      <c r="M2886" s="70">
        <v>2876</v>
      </c>
    </row>
    <row r="2887" ht="12">
      <c r="M2887" s="70">
        <v>2877</v>
      </c>
    </row>
    <row r="2888" ht="12">
      <c r="M2888" s="70">
        <v>2878</v>
      </c>
    </row>
    <row r="2889" ht="12">
      <c r="M2889" s="70">
        <v>2879</v>
      </c>
    </row>
    <row r="2890" ht="12">
      <c r="M2890" s="70">
        <v>2880</v>
      </c>
    </row>
    <row r="2891" ht="12">
      <c r="M2891" s="70">
        <v>2881</v>
      </c>
    </row>
    <row r="2892" ht="12">
      <c r="M2892" s="70">
        <v>2882</v>
      </c>
    </row>
    <row r="2893" ht="12">
      <c r="M2893" s="70">
        <v>2883</v>
      </c>
    </row>
    <row r="2894" ht="12">
      <c r="M2894" s="70">
        <v>2884</v>
      </c>
    </row>
    <row r="2895" ht="12">
      <c r="M2895" s="70">
        <v>2885</v>
      </c>
    </row>
    <row r="2896" ht="12">
      <c r="M2896" s="70">
        <v>2886</v>
      </c>
    </row>
    <row r="2897" ht="12">
      <c r="M2897" s="70">
        <v>2887</v>
      </c>
    </row>
    <row r="2898" ht="12">
      <c r="M2898" s="70">
        <v>2888</v>
      </c>
    </row>
    <row r="2899" ht="12">
      <c r="M2899" s="70">
        <v>2889</v>
      </c>
    </row>
    <row r="2900" ht="12">
      <c r="M2900" s="70">
        <v>2890</v>
      </c>
    </row>
    <row r="2901" ht="12">
      <c r="M2901" s="70">
        <v>2891</v>
      </c>
    </row>
    <row r="2902" ht="12">
      <c r="M2902" s="70">
        <v>2892</v>
      </c>
    </row>
    <row r="2903" ht="12">
      <c r="M2903" s="70">
        <v>2893</v>
      </c>
    </row>
    <row r="2904" ht="12">
      <c r="M2904" s="70">
        <v>2894</v>
      </c>
    </row>
    <row r="2905" ht="12">
      <c r="M2905" s="70">
        <v>2895</v>
      </c>
    </row>
    <row r="2906" ht="12">
      <c r="M2906" s="70">
        <v>2896</v>
      </c>
    </row>
    <row r="2907" ht="12">
      <c r="M2907" s="70">
        <v>2897</v>
      </c>
    </row>
    <row r="2908" ht="12">
      <c r="M2908" s="70">
        <v>2898</v>
      </c>
    </row>
    <row r="2909" ht="12">
      <c r="M2909" s="70">
        <v>2899</v>
      </c>
    </row>
    <row r="2910" ht="12">
      <c r="M2910" s="70">
        <v>2900</v>
      </c>
    </row>
    <row r="2911" ht="12">
      <c r="M2911" s="70">
        <v>2901</v>
      </c>
    </row>
    <row r="2912" ht="12">
      <c r="M2912" s="70">
        <v>2902</v>
      </c>
    </row>
    <row r="2913" ht="12">
      <c r="M2913" s="70">
        <v>2903</v>
      </c>
    </row>
    <row r="2914" ht="12">
      <c r="M2914" s="70">
        <v>2904</v>
      </c>
    </row>
    <row r="2915" ht="12">
      <c r="M2915" s="70">
        <v>2905</v>
      </c>
    </row>
    <row r="2916" ht="12">
      <c r="M2916" s="70">
        <v>2906</v>
      </c>
    </row>
    <row r="2917" ht="12">
      <c r="M2917" s="70">
        <v>2907</v>
      </c>
    </row>
    <row r="2918" ht="12">
      <c r="M2918" s="70">
        <v>2908</v>
      </c>
    </row>
    <row r="2919" ht="12">
      <c r="M2919" s="70">
        <v>2909</v>
      </c>
    </row>
    <row r="2920" ht="12">
      <c r="M2920" s="70">
        <v>2910</v>
      </c>
    </row>
    <row r="2921" ht="12">
      <c r="M2921" s="70">
        <v>2911</v>
      </c>
    </row>
    <row r="2922" ht="12">
      <c r="M2922" s="70">
        <v>2912</v>
      </c>
    </row>
    <row r="2923" ht="12">
      <c r="M2923" s="70">
        <v>2913</v>
      </c>
    </row>
    <row r="2924" ht="12">
      <c r="M2924" s="70">
        <v>2914</v>
      </c>
    </row>
    <row r="2925" ht="12">
      <c r="M2925" s="70">
        <v>2915</v>
      </c>
    </row>
    <row r="2926" ht="12">
      <c r="M2926" s="70">
        <v>2916</v>
      </c>
    </row>
    <row r="2927" ht="12">
      <c r="M2927" s="70">
        <v>2917</v>
      </c>
    </row>
    <row r="2928" ht="12">
      <c r="M2928" s="70">
        <v>2918</v>
      </c>
    </row>
    <row r="2929" ht="12">
      <c r="M2929" s="70">
        <v>2919</v>
      </c>
    </row>
    <row r="2930" ht="12">
      <c r="M2930" s="70">
        <v>2920</v>
      </c>
    </row>
    <row r="2931" ht="12">
      <c r="M2931" s="70">
        <v>2921</v>
      </c>
    </row>
    <row r="2932" ht="12">
      <c r="M2932" s="70">
        <v>2922</v>
      </c>
    </row>
    <row r="2933" ht="12">
      <c r="M2933" s="70">
        <v>2923</v>
      </c>
    </row>
    <row r="2934" ht="12">
      <c r="M2934" s="70">
        <v>2924</v>
      </c>
    </row>
    <row r="2935" ht="12">
      <c r="M2935" s="70">
        <v>2925</v>
      </c>
    </row>
    <row r="2936" ht="12">
      <c r="M2936" s="70">
        <v>2926</v>
      </c>
    </row>
    <row r="2937" ht="12">
      <c r="M2937" s="70">
        <v>2927</v>
      </c>
    </row>
    <row r="2938" ht="12">
      <c r="M2938" s="70">
        <v>2928</v>
      </c>
    </row>
    <row r="2939" ht="12">
      <c r="M2939" s="70">
        <v>2929</v>
      </c>
    </row>
    <row r="2940" ht="12">
      <c r="M2940" s="70">
        <v>2930</v>
      </c>
    </row>
    <row r="2941" ht="12">
      <c r="M2941" s="70">
        <v>2931</v>
      </c>
    </row>
    <row r="2942" ht="12">
      <c r="M2942" s="70">
        <v>2932</v>
      </c>
    </row>
    <row r="2943" ht="12">
      <c r="M2943" s="70">
        <v>2933</v>
      </c>
    </row>
    <row r="2944" ht="12">
      <c r="M2944" s="70">
        <v>2934</v>
      </c>
    </row>
    <row r="2945" ht="12">
      <c r="M2945" s="70">
        <v>2935</v>
      </c>
    </row>
    <row r="2946" ht="12">
      <c r="M2946" s="70">
        <v>2936</v>
      </c>
    </row>
    <row r="2947" ht="12">
      <c r="M2947" s="70">
        <v>2937</v>
      </c>
    </row>
    <row r="2948" ht="12">
      <c r="M2948" s="70">
        <v>2938</v>
      </c>
    </row>
    <row r="2949" ht="12">
      <c r="M2949" s="70">
        <v>2939</v>
      </c>
    </row>
    <row r="2950" ht="12">
      <c r="M2950" s="70">
        <v>2940</v>
      </c>
    </row>
    <row r="2951" ht="12">
      <c r="M2951" s="70">
        <v>2941</v>
      </c>
    </row>
    <row r="2952" ht="12">
      <c r="M2952" s="70">
        <v>2942</v>
      </c>
    </row>
    <row r="2953" ht="12">
      <c r="M2953" s="70">
        <v>2943</v>
      </c>
    </row>
    <row r="2954" ht="12">
      <c r="M2954" s="70">
        <v>2944</v>
      </c>
    </row>
    <row r="2955" ht="12">
      <c r="M2955" s="70">
        <v>2945</v>
      </c>
    </row>
    <row r="2956" ht="12">
      <c r="M2956" s="70">
        <v>2946</v>
      </c>
    </row>
    <row r="2957" ht="12">
      <c r="M2957" s="70">
        <v>2947</v>
      </c>
    </row>
    <row r="2958" ht="12">
      <c r="M2958" s="70">
        <v>2948</v>
      </c>
    </row>
    <row r="2959" ht="12">
      <c r="M2959" s="70">
        <v>2949</v>
      </c>
    </row>
    <row r="2960" ht="12">
      <c r="M2960" s="70">
        <v>2950</v>
      </c>
    </row>
    <row r="2961" ht="12">
      <c r="M2961" s="70">
        <v>2951</v>
      </c>
    </row>
    <row r="2962" ht="12">
      <c r="M2962" s="70">
        <v>2952</v>
      </c>
    </row>
    <row r="2963" ht="12">
      <c r="M2963" s="70">
        <v>2953</v>
      </c>
    </row>
    <row r="2964" ht="12">
      <c r="M2964" s="70">
        <v>2954</v>
      </c>
    </row>
    <row r="2965" ht="12">
      <c r="M2965" s="70">
        <v>2955</v>
      </c>
    </row>
    <row r="2966" ht="12">
      <c r="M2966" s="70">
        <v>2956</v>
      </c>
    </row>
    <row r="2967" ht="12">
      <c r="M2967" s="70">
        <v>2957</v>
      </c>
    </row>
    <row r="2968" ht="12">
      <c r="M2968" s="70">
        <v>2958</v>
      </c>
    </row>
    <row r="2969" ht="12">
      <c r="M2969" s="70">
        <v>2959</v>
      </c>
    </row>
    <row r="2970" ht="12">
      <c r="M2970" s="70">
        <v>2960</v>
      </c>
    </row>
    <row r="2971" ht="12">
      <c r="M2971" s="70">
        <v>2961</v>
      </c>
    </row>
    <row r="2972" ht="12">
      <c r="M2972" s="70">
        <v>2962</v>
      </c>
    </row>
    <row r="2973" ht="12">
      <c r="M2973" s="70">
        <v>2963</v>
      </c>
    </row>
    <row r="2974" ht="12">
      <c r="M2974" s="70">
        <v>2964</v>
      </c>
    </row>
    <row r="2975" ht="12">
      <c r="M2975" s="70">
        <v>2965</v>
      </c>
    </row>
    <row r="2976" ht="12">
      <c r="M2976" s="70">
        <v>2966</v>
      </c>
    </row>
    <row r="2977" ht="12">
      <c r="M2977" s="70">
        <v>2967</v>
      </c>
    </row>
    <row r="2978" ht="12">
      <c r="M2978" s="70">
        <v>2968</v>
      </c>
    </row>
    <row r="2979" ht="12">
      <c r="M2979" s="70">
        <v>2969</v>
      </c>
    </row>
    <row r="2980" ht="12">
      <c r="M2980" s="70">
        <v>2970</v>
      </c>
    </row>
    <row r="2981" ht="12">
      <c r="M2981" s="70">
        <v>2971</v>
      </c>
    </row>
    <row r="2982" ht="12">
      <c r="M2982" s="70">
        <v>2972</v>
      </c>
    </row>
    <row r="2983" ht="12">
      <c r="M2983" s="70">
        <v>2973</v>
      </c>
    </row>
    <row r="2984" ht="12">
      <c r="M2984" s="70">
        <v>2974</v>
      </c>
    </row>
    <row r="2985" ht="12">
      <c r="M2985" s="70">
        <v>2975</v>
      </c>
    </row>
    <row r="2986" ht="12">
      <c r="M2986" s="70">
        <v>2976</v>
      </c>
    </row>
    <row r="2987" ht="12">
      <c r="M2987" s="70">
        <v>2977</v>
      </c>
    </row>
    <row r="2988" ht="12">
      <c r="M2988" s="70">
        <v>2978</v>
      </c>
    </row>
    <row r="2989" ht="12">
      <c r="M2989" s="70">
        <v>2979</v>
      </c>
    </row>
    <row r="2990" ht="12">
      <c r="M2990" s="70">
        <v>2980</v>
      </c>
    </row>
    <row r="2991" ht="12">
      <c r="M2991" s="70">
        <v>2981</v>
      </c>
    </row>
    <row r="2992" ht="12">
      <c r="M2992" s="70">
        <v>2982</v>
      </c>
    </row>
    <row r="2993" ht="12">
      <c r="M2993" s="70">
        <v>2983</v>
      </c>
    </row>
    <row r="2994" ht="12">
      <c r="M2994" s="70">
        <v>2984</v>
      </c>
    </row>
    <row r="2995" ht="12">
      <c r="M2995" s="70">
        <v>2985</v>
      </c>
    </row>
    <row r="2996" ht="12">
      <c r="M2996" s="70">
        <v>2986</v>
      </c>
    </row>
    <row r="2997" ht="12">
      <c r="M2997" s="70">
        <v>2987</v>
      </c>
    </row>
    <row r="2998" ht="12">
      <c r="M2998" s="70">
        <v>2988</v>
      </c>
    </row>
    <row r="2999" ht="12">
      <c r="M2999" s="70">
        <v>2989</v>
      </c>
    </row>
    <row r="3000" ht="12">
      <c r="M3000" s="70">
        <v>2990</v>
      </c>
    </row>
    <row r="3001" ht="12">
      <c r="M3001" s="70">
        <v>2991</v>
      </c>
    </row>
    <row r="3002" ht="12">
      <c r="M3002" s="70">
        <v>2992</v>
      </c>
    </row>
    <row r="3003" ht="12">
      <c r="M3003" s="70">
        <v>2993</v>
      </c>
    </row>
    <row r="3004" ht="12">
      <c r="M3004" s="70">
        <v>2994</v>
      </c>
    </row>
    <row r="3005" ht="12">
      <c r="M3005" s="70">
        <v>2995</v>
      </c>
    </row>
    <row r="3006" ht="12">
      <c r="M3006" s="70">
        <v>2996</v>
      </c>
    </row>
    <row r="3007" ht="12">
      <c r="M3007" s="70">
        <v>2997</v>
      </c>
    </row>
    <row r="3008" ht="12">
      <c r="M3008" s="70">
        <v>2998</v>
      </c>
    </row>
    <row r="3009" ht="12">
      <c r="M3009" s="70">
        <v>2999</v>
      </c>
    </row>
    <row r="3010" ht="12">
      <c r="M3010" s="70">
        <v>3000</v>
      </c>
    </row>
    <row r="3011" ht="12">
      <c r="M3011" s="70">
        <v>3001</v>
      </c>
    </row>
    <row r="3012" ht="12">
      <c r="M3012" s="70">
        <v>3002</v>
      </c>
    </row>
    <row r="3013" ht="12">
      <c r="M3013" s="70">
        <v>3003</v>
      </c>
    </row>
    <row r="3014" ht="12">
      <c r="M3014" s="70">
        <v>3004</v>
      </c>
    </row>
    <row r="3015" ht="12">
      <c r="M3015" s="70">
        <v>3005</v>
      </c>
    </row>
    <row r="3016" ht="12">
      <c r="M3016" s="70">
        <v>3006</v>
      </c>
    </row>
    <row r="3017" ht="12">
      <c r="M3017" s="70">
        <v>3007</v>
      </c>
    </row>
    <row r="3018" ht="12">
      <c r="M3018" s="70">
        <v>3008</v>
      </c>
    </row>
    <row r="3019" ht="12">
      <c r="M3019" s="70">
        <v>3009</v>
      </c>
    </row>
    <row r="3020" ht="12">
      <c r="M3020" s="70">
        <v>3010</v>
      </c>
    </row>
    <row r="3021" ht="12">
      <c r="M3021" s="70">
        <v>3011</v>
      </c>
    </row>
    <row r="3022" ht="12">
      <c r="M3022" s="70">
        <v>3012</v>
      </c>
    </row>
    <row r="3023" ht="12">
      <c r="M3023" s="70">
        <v>3013</v>
      </c>
    </row>
    <row r="3024" ht="12">
      <c r="M3024" s="70">
        <v>3014</v>
      </c>
    </row>
    <row r="3025" ht="12">
      <c r="M3025" s="70">
        <v>3015</v>
      </c>
    </row>
    <row r="3026" ht="12">
      <c r="M3026" s="70">
        <v>3016</v>
      </c>
    </row>
    <row r="3027" ht="12">
      <c r="M3027" s="70">
        <v>3017</v>
      </c>
    </row>
    <row r="3028" ht="12">
      <c r="M3028" s="70">
        <v>3018</v>
      </c>
    </row>
    <row r="3029" ht="12">
      <c r="M3029" s="70">
        <v>3019</v>
      </c>
    </row>
    <row r="3030" ht="12">
      <c r="M3030" s="70">
        <v>3020</v>
      </c>
    </row>
    <row r="3031" ht="12">
      <c r="M3031" s="70">
        <v>3021</v>
      </c>
    </row>
    <row r="3032" ht="12">
      <c r="M3032" s="70">
        <v>3022</v>
      </c>
    </row>
    <row r="3033" ht="12">
      <c r="M3033" s="70">
        <v>3023</v>
      </c>
    </row>
    <row r="3034" ht="12">
      <c r="M3034" s="70">
        <v>3024</v>
      </c>
    </row>
    <row r="3035" ht="12">
      <c r="M3035" s="70">
        <v>3025</v>
      </c>
    </row>
    <row r="3036" ht="12">
      <c r="M3036" s="70">
        <v>3026</v>
      </c>
    </row>
    <row r="3037" ht="12">
      <c r="M3037" s="70">
        <v>3027</v>
      </c>
    </row>
    <row r="3038" ht="12">
      <c r="M3038" s="70">
        <v>3028</v>
      </c>
    </row>
    <row r="3039" ht="12">
      <c r="M3039" s="70">
        <v>3029</v>
      </c>
    </row>
    <row r="3040" ht="12">
      <c r="M3040" s="70">
        <v>3030</v>
      </c>
    </row>
    <row r="3041" ht="12">
      <c r="M3041" s="70">
        <v>3031</v>
      </c>
    </row>
    <row r="3042" ht="12">
      <c r="M3042" s="70">
        <v>3032</v>
      </c>
    </row>
    <row r="3043" ht="12">
      <c r="M3043" s="70">
        <v>3033</v>
      </c>
    </row>
    <row r="3044" ht="12">
      <c r="M3044" s="70">
        <v>3034</v>
      </c>
    </row>
    <row r="3045" ht="12">
      <c r="M3045" s="70">
        <v>3035</v>
      </c>
    </row>
    <row r="3046" ht="12">
      <c r="M3046" s="70">
        <v>3036</v>
      </c>
    </row>
    <row r="3047" ht="12">
      <c r="M3047" s="70">
        <v>3037</v>
      </c>
    </row>
    <row r="3048" ht="12">
      <c r="M3048" s="70">
        <v>3038</v>
      </c>
    </row>
    <row r="3049" ht="12">
      <c r="M3049" s="70">
        <v>3039</v>
      </c>
    </row>
    <row r="3050" ht="12">
      <c r="M3050" s="70">
        <v>3040</v>
      </c>
    </row>
    <row r="3051" ht="12">
      <c r="M3051" s="70">
        <v>3041</v>
      </c>
    </row>
    <row r="3052" ht="12">
      <c r="M3052" s="70">
        <v>3042</v>
      </c>
    </row>
    <row r="3053" ht="12">
      <c r="M3053" s="70">
        <v>3043</v>
      </c>
    </row>
    <row r="3054" ht="12">
      <c r="M3054" s="70">
        <v>3044</v>
      </c>
    </row>
    <row r="3055" ht="12">
      <c r="M3055" s="70">
        <v>3045</v>
      </c>
    </row>
    <row r="3056" ht="12">
      <c r="M3056" s="70">
        <v>3046</v>
      </c>
    </row>
    <row r="3057" ht="12">
      <c r="M3057" s="70">
        <v>3047</v>
      </c>
    </row>
    <row r="3058" ht="12">
      <c r="M3058" s="70">
        <v>3048</v>
      </c>
    </row>
    <row r="3059" ht="12">
      <c r="M3059" s="70">
        <v>3049</v>
      </c>
    </row>
    <row r="3060" ht="12">
      <c r="M3060" s="70">
        <v>3050</v>
      </c>
    </row>
    <row r="3061" ht="12">
      <c r="M3061" s="70">
        <v>3051</v>
      </c>
    </row>
    <row r="3062" ht="12">
      <c r="M3062" s="70">
        <v>3052</v>
      </c>
    </row>
    <row r="3063" ht="12">
      <c r="M3063" s="70">
        <v>3053</v>
      </c>
    </row>
    <row r="3064" ht="12">
      <c r="M3064" s="70">
        <v>3054</v>
      </c>
    </row>
    <row r="3065" ht="12">
      <c r="M3065" s="70">
        <v>3055</v>
      </c>
    </row>
    <row r="3066" ht="12">
      <c r="M3066" s="70">
        <v>3056</v>
      </c>
    </row>
    <row r="3067" ht="12">
      <c r="M3067" s="70">
        <v>3057</v>
      </c>
    </row>
    <row r="3068" ht="12">
      <c r="M3068" s="70">
        <v>3058</v>
      </c>
    </row>
    <row r="3069" ht="12">
      <c r="M3069" s="70">
        <v>3059</v>
      </c>
    </row>
    <row r="3070" ht="12">
      <c r="M3070" s="70">
        <v>3060</v>
      </c>
    </row>
    <row r="3071" ht="12">
      <c r="M3071" s="70">
        <v>3061</v>
      </c>
    </row>
    <row r="3072" ht="12">
      <c r="M3072" s="70">
        <v>3062</v>
      </c>
    </row>
    <row r="3073" ht="12">
      <c r="M3073" s="70">
        <v>3063</v>
      </c>
    </row>
    <row r="3074" ht="12">
      <c r="M3074" s="70">
        <v>3064</v>
      </c>
    </row>
    <row r="3075" ht="12">
      <c r="M3075" s="70">
        <v>3065</v>
      </c>
    </row>
    <row r="3076" ht="12">
      <c r="M3076" s="70">
        <v>3066</v>
      </c>
    </row>
    <row r="3077" ht="12">
      <c r="M3077" s="70">
        <v>3067</v>
      </c>
    </row>
    <row r="3078" ht="12">
      <c r="M3078" s="70">
        <v>3068</v>
      </c>
    </row>
    <row r="3079" ht="12">
      <c r="M3079" s="70">
        <v>3069</v>
      </c>
    </row>
    <row r="3080" ht="12">
      <c r="M3080" s="70">
        <v>3070</v>
      </c>
    </row>
    <row r="3081" ht="12">
      <c r="M3081" s="70">
        <v>3071</v>
      </c>
    </row>
    <row r="3082" ht="12">
      <c r="M3082" s="70">
        <v>3072</v>
      </c>
    </row>
    <row r="3083" ht="12">
      <c r="M3083" s="70">
        <v>3073</v>
      </c>
    </row>
    <row r="3084" ht="12">
      <c r="M3084" s="70">
        <v>3074</v>
      </c>
    </row>
    <row r="3085" ht="12">
      <c r="M3085" s="70">
        <v>3075</v>
      </c>
    </row>
    <row r="3086" ht="12">
      <c r="M3086" s="70">
        <v>3076</v>
      </c>
    </row>
    <row r="3087" ht="12">
      <c r="M3087" s="70">
        <v>3077</v>
      </c>
    </row>
    <row r="3088" ht="12">
      <c r="M3088" s="70">
        <v>3078</v>
      </c>
    </row>
    <row r="3089" ht="12">
      <c r="M3089" s="70">
        <v>3079</v>
      </c>
    </row>
    <row r="3090" ht="12">
      <c r="M3090" s="70">
        <v>3080</v>
      </c>
    </row>
    <row r="3091" ht="12">
      <c r="M3091" s="70">
        <v>3081</v>
      </c>
    </row>
    <row r="3092" ht="12">
      <c r="M3092" s="70">
        <v>3082</v>
      </c>
    </row>
    <row r="3093" ht="12">
      <c r="M3093" s="70">
        <v>3083</v>
      </c>
    </row>
    <row r="3094" ht="12">
      <c r="M3094" s="70">
        <v>3084</v>
      </c>
    </row>
    <row r="3095" ht="12">
      <c r="M3095" s="70">
        <v>3085</v>
      </c>
    </row>
    <row r="3096" ht="12">
      <c r="M3096" s="70">
        <v>3086</v>
      </c>
    </row>
    <row r="3097" ht="12">
      <c r="M3097" s="70">
        <v>3087</v>
      </c>
    </row>
    <row r="3098" ht="12">
      <c r="M3098" s="70">
        <v>3088</v>
      </c>
    </row>
    <row r="3099" ht="12">
      <c r="M3099" s="70">
        <v>3089</v>
      </c>
    </row>
    <row r="3100" ht="12">
      <c r="M3100" s="70">
        <v>3090</v>
      </c>
    </row>
    <row r="3101" ht="12">
      <c r="M3101" s="70">
        <v>3091</v>
      </c>
    </row>
    <row r="3102" ht="12">
      <c r="M3102" s="70">
        <v>3092</v>
      </c>
    </row>
    <row r="3103" ht="12">
      <c r="M3103" s="70">
        <v>3093</v>
      </c>
    </row>
    <row r="3104" ht="12">
      <c r="M3104" s="70">
        <v>3094</v>
      </c>
    </row>
    <row r="3105" ht="12">
      <c r="M3105" s="70">
        <v>3095</v>
      </c>
    </row>
    <row r="3106" ht="12">
      <c r="M3106" s="70">
        <v>3096</v>
      </c>
    </row>
    <row r="3107" ht="12">
      <c r="M3107" s="70">
        <v>3097</v>
      </c>
    </row>
    <row r="3108" ht="12">
      <c r="M3108" s="70">
        <v>3098</v>
      </c>
    </row>
    <row r="3109" ht="12">
      <c r="M3109" s="70">
        <v>3099</v>
      </c>
    </row>
    <row r="3110" ht="12">
      <c r="M3110" s="70">
        <v>3100</v>
      </c>
    </row>
    <row r="3111" ht="12">
      <c r="M3111" s="70">
        <v>3101</v>
      </c>
    </row>
    <row r="3112" ht="12">
      <c r="M3112" s="70">
        <v>3102</v>
      </c>
    </row>
    <row r="3113" ht="12">
      <c r="M3113" s="70">
        <v>3103</v>
      </c>
    </row>
    <row r="3114" ht="12">
      <c r="M3114" s="70">
        <v>3104</v>
      </c>
    </row>
    <row r="3115" ht="12">
      <c r="M3115" s="70">
        <v>3105</v>
      </c>
    </row>
    <row r="3116" ht="12">
      <c r="M3116" s="70">
        <v>3106</v>
      </c>
    </row>
    <row r="3117" ht="12">
      <c r="M3117" s="70">
        <v>3107</v>
      </c>
    </row>
    <row r="3118" ht="12">
      <c r="M3118" s="70">
        <v>3108</v>
      </c>
    </row>
    <row r="3119" ht="12">
      <c r="M3119" s="70">
        <v>3109</v>
      </c>
    </row>
    <row r="3120" ht="12">
      <c r="M3120" s="70">
        <v>3110</v>
      </c>
    </row>
    <row r="3121" ht="12">
      <c r="M3121" s="70">
        <v>3111</v>
      </c>
    </row>
    <row r="3122" ht="12">
      <c r="M3122" s="70">
        <v>3112</v>
      </c>
    </row>
    <row r="3123" ht="12">
      <c r="M3123" s="70">
        <v>3113</v>
      </c>
    </row>
    <row r="3124" ht="12">
      <c r="M3124" s="70">
        <v>3114</v>
      </c>
    </row>
    <row r="3125" ht="12">
      <c r="M3125" s="70">
        <v>3115</v>
      </c>
    </row>
    <row r="3126" ht="12">
      <c r="M3126" s="70">
        <v>3116</v>
      </c>
    </row>
    <row r="3127" ht="12">
      <c r="M3127" s="70">
        <v>3117</v>
      </c>
    </row>
    <row r="3128" ht="12">
      <c r="M3128" s="70">
        <v>3118</v>
      </c>
    </row>
    <row r="3129" ht="12">
      <c r="M3129" s="70">
        <v>3119</v>
      </c>
    </row>
    <row r="3130" ht="12">
      <c r="M3130" s="70">
        <v>3120</v>
      </c>
    </row>
    <row r="3131" ht="12">
      <c r="M3131" s="70">
        <v>3121</v>
      </c>
    </row>
    <row r="3132" ht="12">
      <c r="M3132" s="70">
        <v>3122</v>
      </c>
    </row>
    <row r="3133" ht="12">
      <c r="M3133" s="70">
        <v>3123</v>
      </c>
    </row>
    <row r="3134" ht="12">
      <c r="M3134" s="70">
        <v>3124</v>
      </c>
    </row>
    <row r="3135" ht="12">
      <c r="M3135" s="70">
        <v>3125</v>
      </c>
    </row>
    <row r="3136" ht="12">
      <c r="M3136" s="70">
        <v>3126</v>
      </c>
    </row>
    <row r="3137" ht="12">
      <c r="M3137" s="70">
        <v>3127</v>
      </c>
    </row>
    <row r="3138" ht="12">
      <c r="M3138" s="70">
        <v>3128</v>
      </c>
    </row>
    <row r="3139" ht="12">
      <c r="M3139" s="70">
        <v>3129</v>
      </c>
    </row>
    <row r="3140" ht="12">
      <c r="M3140" s="70">
        <v>3130</v>
      </c>
    </row>
    <row r="3141" ht="12">
      <c r="M3141" s="70">
        <v>3131</v>
      </c>
    </row>
    <row r="3142" ht="12">
      <c r="M3142" s="70">
        <v>3132</v>
      </c>
    </row>
    <row r="3143" ht="12">
      <c r="M3143" s="70">
        <v>3133</v>
      </c>
    </row>
    <row r="3144" ht="12">
      <c r="M3144" s="70">
        <v>3134</v>
      </c>
    </row>
    <row r="3145" ht="12">
      <c r="M3145" s="70">
        <v>3135</v>
      </c>
    </row>
    <row r="3146" ht="12">
      <c r="M3146" s="70">
        <v>3136</v>
      </c>
    </row>
    <row r="3147" ht="12">
      <c r="M3147" s="70">
        <v>3137</v>
      </c>
    </row>
    <row r="3148" ht="12">
      <c r="M3148" s="70">
        <v>3138</v>
      </c>
    </row>
    <row r="3149" ht="12">
      <c r="M3149" s="70">
        <v>3139</v>
      </c>
    </row>
    <row r="3150" ht="12">
      <c r="M3150" s="70">
        <v>3140</v>
      </c>
    </row>
    <row r="3151" ht="12">
      <c r="M3151" s="70">
        <v>3141</v>
      </c>
    </row>
    <row r="3152" ht="12">
      <c r="M3152" s="70">
        <v>3142</v>
      </c>
    </row>
    <row r="3153" ht="12">
      <c r="M3153" s="70">
        <v>3143</v>
      </c>
    </row>
    <row r="3154" ht="12">
      <c r="M3154" s="70">
        <v>3144</v>
      </c>
    </row>
    <row r="3155" ht="12">
      <c r="M3155" s="70">
        <v>3145</v>
      </c>
    </row>
    <row r="3156" ht="12">
      <c r="M3156" s="70">
        <v>3146</v>
      </c>
    </row>
    <row r="3157" ht="12">
      <c r="M3157" s="70">
        <v>3147</v>
      </c>
    </row>
    <row r="3158" ht="12">
      <c r="M3158" s="70">
        <v>3148</v>
      </c>
    </row>
    <row r="3159" ht="12">
      <c r="M3159" s="70">
        <v>3149</v>
      </c>
    </row>
    <row r="3160" ht="12">
      <c r="M3160" s="70">
        <v>3150</v>
      </c>
    </row>
    <row r="3161" ht="12">
      <c r="M3161" s="70">
        <v>3151</v>
      </c>
    </row>
    <row r="3162" ht="12">
      <c r="M3162" s="70">
        <v>3152</v>
      </c>
    </row>
    <row r="3163" ht="12">
      <c r="M3163" s="70">
        <v>3153</v>
      </c>
    </row>
    <row r="3164" ht="12">
      <c r="M3164" s="70">
        <v>3154</v>
      </c>
    </row>
    <row r="3165" ht="12">
      <c r="M3165" s="70">
        <v>3155</v>
      </c>
    </row>
    <row r="3166" ht="12">
      <c r="M3166" s="70">
        <v>3156</v>
      </c>
    </row>
    <row r="3167" ht="12">
      <c r="M3167" s="70">
        <v>3157</v>
      </c>
    </row>
    <row r="3168" ht="12">
      <c r="M3168" s="70">
        <v>3158</v>
      </c>
    </row>
    <row r="3169" ht="12">
      <c r="M3169" s="70">
        <v>3159</v>
      </c>
    </row>
    <row r="3170" ht="12">
      <c r="M3170" s="70">
        <v>3160</v>
      </c>
    </row>
    <row r="3171" ht="12">
      <c r="M3171" s="70">
        <v>3161</v>
      </c>
    </row>
    <row r="3172" ht="12">
      <c r="M3172" s="70">
        <v>3162</v>
      </c>
    </row>
    <row r="3173" ht="12">
      <c r="M3173" s="70">
        <v>3163</v>
      </c>
    </row>
    <row r="3174" ht="12">
      <c r="M3174" s="70">
        <v>3164</v>
      </c>
    </row>
    <row r="3175" ht="12">
      <c r="M3175" s="70">
        <v>3165</v>
      </c>
    </row>
    <row r="3176" ht="12">
      <c r="M3176" s="70">
        <v>3166</v>
      </c>
    </row>
    <row r="3177" ht="12">
      <c r="M3177" s="70">
        <v>3167</v>
      </c>
    </row>
    <row r="3178" ht="12">
      <c r="M3178" s="70">
        <v>3168</v>
      </c>
    </row>
    <row r="3179" ht="12">
      <c r="M3179" s="70">
        <v>3169</v>
      </c>
    </row>
    <row r="3180" ht="12">
      <c r="M3180" s="70">
        <v>3170</v>
      </c>
    </row>
    <row r="3181" ht="12">
      <c r="M3181" s="70">
        <v>3171</v>
      </c>
    </row>
    <row r="3182" ht="12">
      <c r="M3182" s="70">
        <v>3172</v>
      </c>
    </row>
    <row r="3183" ht="12">
      <c r="M3183" s="70">
        <v>3173</v>
      </c>
    </row>
    <row r="3184" ht="12">
      <c r="M3184" s="70">
        <v>3174</v>
      </c>
    </row>
    <row r="3185" ht="12">
      <c r="M3185" s="70">
        <v>3175</v>
      </c>
    </row>
    <row r="3186" ht="12">
      <c r="M3186" s="70">
        <v>3176</v>
      </c>
    </row>
    <row r="3187" ht="12">
      <c r="M3187" s="70">
        <v>3177</v>
      </c>
    </row>
    <row r="3188" ht="12">
      <c r="M3188" s="70">
        <v>3178</v>
      </c>
    </row>
    <row r="3189" ht="12">
      <c r="M3189" s="70">
        <v>3179</v>
      </c>
    </row>
    <row r="3190" ht="12">
      <c r="M3190" s="70">
        <v>3180</v>
      </c>
    </row>
    <row r="3191" ht="12">
      <c r="M3191" s="70">
        <v>3181</v>
      </c>
    </row>
    <row r="3192" ht="12">
      <c r="M3192" s="70">
        <v>3182</v>
      </c>
    </row>
    <row r="3193" ht="12">
      <c r="M3193" s="70">
        <v>3183</v>
      </c>
    </row>
    <row r="3194" ht="12">
      <c r="M3194" s="70">
        <v>3184</v>
      </c>
    </row>
    <row r="3195" ht="12">
      <c r="M3195" s="70">
        <v>3185</v>
      </c>
    </row>
    <row r="3196" ht="12">
      <c r="M3196" s="70">
        <v>3186</v>
      </c>
    </row>
    <row r="3197" ht="12">
      <c r="M3197" s="70">
        <v>3187</v>
      </c>
    </row>
    <row r="3198" ht="12">
      <c r="M3198" s="70">
        <v>3188</v>
      </c>
    </row>
    <row r="3199" ht="12">
      <c r="M3199" s="70">
        <v>3189</v>
      </c>
    </row>
    <row r="3200" ht="12">
      <c r="M3200" s="70">
        <v>3190</v>
      </c>
    </row>
    <row r="3201" ht="12">
      <c r="M3201" s="70">
        <v>3191</v>
      </c>
    </row>
    <row r="3202" ht="12">
      <c r="M3202" s="70">
        <v>3192</v>
      </c>
    </row>
    <row r="3203" ht="12">
      <c r="M3203" s="70">
        <v>3193</v>
      </c>
    </row>
    <row r="3204" ht="12">
      <c r="M3204" s="70">
        <v>3194</v>
      </c>
    </row>
    <row r="3205" ht="12">
      <c r="M3205" s="70">
        <v>3195</v>
      </c>
    </row>
    <row r="3206" ht="12">
      <c r="M3206" s="70">
        <v>3196</v>
      </c>
    </row>
    <row r="3207" ht="12">
      <c r="M3207" s="70">
        <v>3197</v>
      </c>
    </row>
    <row r="3208" ht="12">
      <c r="M3208" s="70">
        <v>3198</v>
      </c>
    </row>
    <row r="3209" ht="12">
      <c r="M3209" s="70">
        <v>3199</v>
      </c>
    </row>
    <row r="3210" ht="12">
      <c r="M3210" s="70">
        <v>3200</v>
      </c>
    </row>
    <row r="3211" ht="12">
      <c r="M3211" s="70">
        <v>3201</v>
      </c>
    </row>
    <row r="3212" ht="12">
      <c r="M3212" s="70">
        <v>3202</v>
      </c>
    </row>
    <row r="3213" ht="12">
      <c r="M3213" s="70">
        <v>3203</v>
      </c>
    </row>
    <row r="3214" ht="12">
      <c r="M3214" s="70">
        <v>3204</v>
      </c>
    </row>
    <row r="3215" ht="12">
      <c r="M3215" s="70">
        <v>3205</v>
      </c>
    </row>
    <row r="3216" ht="12">
      <c r="M3216" s="70">
        <v>3206</v>
      </c>
    </row>
    <row r="3217" ht="12">
      <c r="M3217" s="70">
        <v>3207</v>
      </c>
    </row>
    <row r="3218" ht="12">
      <c r="M3218" s="70">
        <v>3208</v>
      </c>
    </row>
    <row r="3219" ht="12">
      <c r="M3219" s="70">
        <v>3209</v>
      </c>
    </row>
    <row r="3220" ht="12">
      <c r="M3220" s="70">
        <v>3210</v>
      </c>
    </row>
    <row r="3221" ht="12">
      <c r="M3221" s="70">
        <v>3211</v>
      </c>
    </row>
    <row r="3222" ht="12">
      <c r="M3222" s="70">
        <v>3212</v>
      </c>
    </row>
    <row r="3223" ht="12">
      <c r="M3223" s="70">
        <v>3213</v>
      </c>
    </row>
    <row r="3224" ht="12">
      <c r="M3224" s="70">
        <v>3214</v>
      </c>
    </row>
    <row r="3225" ht="12">
      <c r="M3225" s="70">
        <v>3215</v>
      </c>
    </row>
    <row r="3226" ht="12">
      <c r="M3226" s="70">
        <v>3216</v>
      </c>
    </row>
    <row r="3227" ht="12">
      <c r="M3227" s="70">
        <v>3217</v>
      </c>
    </row>
    <row r="3228" ht="12">
      <c r="M3228" s="70">
        <v>3218</v>
      </c>
    </row>
    <row r="3229" ht="12">
      <c r="M3229" s="70">
        <v>3219</v>
      </c>
    </row>
    <row r="3230" ht="12">
      <c r="M3230" s="70">
        <v>3220</v>
      </c>
    </row>
    <row r="3231" ht="12">
      <c r="M3231" s="70">
        <v>3221</v>
      </c>
    </row>
    <row r="3232" ht="12">
      <c r="M3232" s="70">
        <v>3222</v>
      </c>
    </row>
    <row r="3233" ht="12">
      <c r="M3233" s="70">
        <v>3223</v>
      </c>
    </row>
    <row r="3234" ht="12">
      <c r="M3234" s="70">
        <v>3224</v>
      </c>
    </row>
    <row r="3235" ht="12">
      <c r="M3235" s="70">
        <v>3225</v>
      </c>
    </row>
    <row r="3236" ht="12">
      <c r="M3236" s="70">
        <v>3226</v>
      </c>
    </row>
    <row r="3237" ht="12">
      <c r="M3237" s="70">
        <v>3227</v>
      </c>
    </row>
    <row r="3238" ht="12">
      <c r="M3238" s="70">
        <v>3228</v>
      </c>
    </row>
    <row r="3239" ht="12">
      <c r="M3239" s="70">
        <v>3229</v>
      </c>
    </row>
    <row r="3240" ht="12">
      <c r="M3240" s="70">
        <v>3230</v>
      </c>
    </row>
    <row r="3241" ht="12">
      <c r="M3241" s="70">
        <v>3231</v>
      </c>
    </row>
    <row r="3242" ht="12">
      <c r="M3242" s="70">
        <v>3232</v>
      </c>
    </row>
    <row r="3243" ht="12">
      <c r="M3243" s="70">
        <v>3233</v>
      </c>
    </row>
    <row r="3244" ht="12">
      <c r="M3244" s="70">
        <v>3234</v>
      </c>
    </row>
    <row r="3245" ht="12">
      <c r="M3245" s="70">
        <v>3235</v>
      </c>
    </row>
    <row r="3246" ht="12">
      <c r="M3246" s="70">
        <v>3236</v>
      </c>
    </row>
    <row r="3247" ht="12">
      <c r="M3247" s="70">
        <v>3237</v>
      </c>
    </row>
    <row r="3248" ht="12">
      <c r="M3248" s="70">
        <v>3238</v>
      </c>
    </row>
    <row r="3249" ht="12">
      <c r="M3249" s="70">
        <v>3239</v>
      </c>
    </row>
    <row r="3250" ht="12">
      <c r="M3250" s="70">
        <v>3240</v>
      </c>
    </row>
    <row r="3251" ht="12">
      <c r="M3251" s="70">
        <v>3241</v>
      </c>
    </row>
    <row r="3252" ht="12">
      <c r="M3252" s="70">
        <v>3242</v>
      </c>
    </row>
    <row r="3253" ht="12">
      <c r="M3253" s="70">
        <v>3243</v>
      </c>
    </row>
    <row r="3254" ht="12">
      <c r="M3254" s="70">
        <v>3244</v>
      </c>
    </row>
    <row r="3255" ht="12">
      <c r="M3255" s="70">
        <v>3245</v>
      </c>
    </row>
    <row r="3256" ht="12">
      <c r="M3256" s="70">
        <v>3246</v>
      </c>
    </row>
    <row r="3257" ht="12">
      <c r="M3257" s="70">
        <v>3247</v>
      </c>
    </row>
    <row r="3258" ht="12">
      <c r="M3258" s="70">
        <v>3248</v>
      </c>
    </row>
    <row r="3259" ht="12">
      <c r="M3259" s="70">
        <v>3249</v>
      </c>
    </row>
    <row r="3260" ht="12">
      <c r="M3260" s="70">
        <v>3250</v>
      </c>
    </row>
    <row r="3261" ht="12">
      <c r="M3261" s="70">
        <v>3251</v>
      </c>
    </row>
    <row r="3262" ht="12">
      <c r="M3262" s="70">
        <v>3252</v>
      </c>
    </row>
    <row r="3263" ht="12">
      <c r="M3263" s="70">
        <v>3253</v>
      </c>
    </row>
    <row r="3264" ht="12">
      <c r="M3264" s="70">
        <v>3254</v>
      </c>
    </row>
    <row r="3265" ht="12">
      <c r="M3265" s="70">
        <v>3255</v>
      </c>
    </row>
    <row r="3266" ht="12">
      <c r="M3266" s="70">
        <v>3256</v>
      </c>
    </row>
    <row r="3267" ht="12">
      <c r="M3267" s="70">
        <v>3257</v>
      </c>
    </row>
    <row r="3268" ht="12">
      <c r="M3268" s="70">
        <v>3258</v>
      </c>
    </row>
    <row r="3269" ht="12">
      <c r="M3269" s="70">
        <v>3259</v>
      </c>
    </row>
    <row r="3270" ht="12">
      <c r="M3270" s="70">
        <v>3260</v>
      </c>
    </row>
    <row r="3271" ht="12">
      <c r="M3271" s="70">
        <v>3261</v>
      </c>
    </row>
    <row r="3272" ht="12">
      <c r="M3272" s="70">
        <v>3262</v>
      </c>
    </row>
    <row r="3273" ht="12">
      <c r="M3273" s="70">
        <v>3263</v>
      </c>
    </row>
    <row r="3274" ht="12">
      <c r="M3274" s="70">
        <v>3264</v>
      </c>
    </row>
    <row r="3275" ht="12">
      <c r="M3275" s="70">
        <v>3265</v>
      </c>
    </row>
    <row r="3276" ht="12">
      <c r="M3276" s="70">
        <v>3266</v>
      </c>
    </row>
    <row r="3277" ht="12">
      <c r="M3277" s="70">
        <v>3267</v>
      </c>
    </row>
    <row r="3278" ht="12">
      <c r="M3278" s="70">
        <v>3268</v>
      </c>
    </row>
    <row r="3279" ht="12">
      <c r="M3279" s="70">
        <v>3269</v>
      </c>
    </row>
    <row r="3280" ht="12">
      <c r="M3280" s="70">
        <v>3270</v>
      </c>
    </row>
    <row r="3281" ht="12">
      <c r="M3281" s="70">
        <v>3271</v>
      </c>
    </row>
    <row r="3282" ht="12">
      <c r="M3282" s="70">
        <v>3272</v>
      </c>
    </row>
    <row r="3283" ht="12">
      <c r="M3283" s="70">
        <v>3273</v>
      </c>
    </row>
    <row r="3284" ht="12">
      <c r="M3284" s="70">
        <v>3274</v>
      </c>
    </row>
    <row r="3285" ht="12">
      <c r="M3285" s="70">
        <v>3275</v>
      </c>
    </row>
    <row r="3286" ht="12">
      <c r="M3286" s="70">
        <v>3276</v>
      </c>
    </row>
    <row r="3287" ht="12">
      <c r="M3287" s="70">
        <v>3277</v>
      </c>
    </row>
    <row r="3288" ht="12">
      <c r="M3288" s="70">
        <v>3278</v>
      </c>
    </row>
    <row r="3289" ht="12">
      <c r="M3289" s="70">
        <v>3279</v>
      </c>
    </row>
    <row r="3290" ht="12">
      <c r="M3290" s="70">
        <v>3280</v>
      </c>
    </row>
    <row r="3291" ht="12">
      <c r="M3291" s="70">
        <v>3281</v>
      </c>
    </row>
    <row r="3292" ht="12">
      <c r="M3292" s="70">
        <v>3282</v>
      </c>
    </row>
    <row r="3293" ht="12">
      <c r="M3293" s="70">
        <v>3283</v>
      </c>
    </row>
    <row r="3294" ht="12">
      <c r="M3294" s="70">
        <v>3284</v>
      </c>
    </row>
    <row r="3295" ht="12">
      <c r="M3295" s="70">
        <v>3285</v>
      </c>
    </row>
    <row r="3296" ht="12">
      <c r="M3296" s="70">
        <v>3286</v>
      </c>
    </row>
    <row r="3297" ht="12">
      <c r="M3297" s="70">
        <v>3287</v>
      </c>
    </row>
    <row r="3298" ht="12">
      <c r="M3298" s="70">
        <v>3288</v>
      </c>
    </row>
    <row r="3299" ht="12">
      <c r="M3299" s="70">
        <v>3289</v>
      </c>
    </row>
    <row r="3300" ht="12">
      <c r="M3300" s="70">
        <v>3290</v>
      </c>
    </row>
    <row r="3301" ht="12">
      <c r="M3301" s="70">
        <v>3291</v>
      </c>
    </row>
    <row r="3302" ht="12">
      <c r="M3302" s="70">
        <v>3292</v>
      </c>
    </row>
    <row r="3303" ht="12">
      <c r="M3303" s="70">
        <v>3293</v>
      </c>
    </row>
    <row r="3304" ht="12">
      <c r="M3304" s="70">
        <v>3294</v>
      </c>
    </row>
    <row r="3305" ht="12">
      <c r="M3305" s="70">
        <v>3295</v>
      </c>
    </row>
    <row r="3306" ht="12">
      <c r="M3306" s="70">
        <v>3296</v>
      </c>
    </row>
    <row r="3307" ht="12">
      <c r="M3307" s="70">
        <v>3297</v>
      </c>
    </row>
    <row r="3308" ht="12">
      <c r="M3308" s="70">
        <v>3298</v>
      </c>
    </row>
    <row r="3309" ht="12">
      <c r="M3309" s="70">
        <v>3299</v>
      </c>
    </row>
    <row r="3310" ht="12">
      <c r="M3310" s="70">
        <v>3300</v>
      </c>
    </row>
    <row r="3311" ht="12">
      <c r="M3311" s="70">
        <v>3301</v>
      </c>
    </row>
    <row r="3312" ht="12">
      <c r="M3312" s="70">
        <v>3302</v>
      </c>
    </row>
    <row r="3313" ht="12">
      <c r="M3313" s="70">
        <v>3303</v>
      </c>
    </row>
    <row r="3314" ht="12">
      <c r="M3314" s="70">
        <v>3304</v>
      </c>
    </row>
    <row r="3315" ht="12">
      <c r="M3315" s="70">
        <v>3305</v>
      </c>
    </row>
    <row r="3316" ht="12">
      <c r="M3316" s="70">
        <v>3306</v>
      </c>
    </row>
    <row r="3317" ht="12">
      <c r="M3317" s="70">
        <v>3307</v>
      </c>
    </row>
    <row r="3318" ht="12">
      <c r="M3318" s="70">
        <v>3308</v>
      </c>
    </row>
    <row r="3319" ht="12">
      <c r="M3319" s="70">
        <v>3309</v>
      </c>
    </row>
    <row r="3320" ht="12">
      <c r="M3320" s="70">
        <v>3310</v>
      </c>
    </row>
    <row r="3321" ht="12">
      <c r="M3321" s="70">
        <v>3311</v>
      </c>
    </row>
    <row r="3322" ht="12">
      <c r="M3322" s="70">
        <v>3312</v>
      </c>
    </row>
    <row r="3323" ht="12">
      <c r="M3323" s="70">
        <v>3313</v>
      </c>
    </row>
    <row r="3324" ht="12">
      <c r="M3324" s="70">
        <v>3314</v>
      </c>
    </row>
    <row r="3325" ht="12">
      <c r="M3325" s="70">
        <v>3315</v>
      </c>
    </row>
    <row r="3326" ht="12">
      <c r="M3326" s="70">
        <v>3316</v>
      </c>
    </row>
    <row r="3327" ht="12">
      <c r="M3327" s="70">
        <v>3317</v>
      </c>
    </row>
    <row r="3328" ht="12">
      <c r="M3328" s="70">
        <v>3318</v>
      </c>
    </row>
    <row r="3329" ht="12">
      <c r="M3329" s="70">
        <v>3319</v>
      </c>
    </row>
    <row r="3330" ht="12">
      <c r="M3330" s="70">
        <v>3320</v>
      </c>
    </row>
    <row r="3331" ht="12">
      <c r="M3331" s="70">
        <v>3321</v>
      </c>
    </row>
    <row r="3332" ht="12">
      <c r="M3332" s="70">
        <v>3322</v>
      </c>
    </row>
    <row r="3333" ht="12">
      <c r="M3333" s="70">
        <v>3323</v>
      </c>
    </row>
    <row r="3334" ht="12">
      <c r="M3334" s="70">
        <v>3324</v>
      </c>
    </row>
    <row r="3335" ht="12">
      <c r="M3335" s="70">
        <v>3325</v>
      </c>
    </row>
    <row r="3336" ht="12">
      <c r="M3336" s="70">
        <v>3326</v>
      </c>
    </row>
    <row r="3337" ht="12">
      <c r="M3337" s="70">
        <v>3327</v>
      </c>
    </row>
    <row r="3338" ht="12">
      <c r="M3338" s="70">
        <v>3328</v>
      </c>
    </row>
    <row r="3339" ht="12">
      <c r="M3339" s="70">
        <v>3329</v>
      </c>
    </row>
    <row r="3340" ht="12">
      <c r="M3340" s="70">
        <v>3330</v>
      </c>
    </row>
    <row r="3341" ht="12">
      <c r="M3341" s="70">
        <v>3331</v>
      </c>
    </row>
    <row r="3342" ht="12">
      <c r="M3342" s="70">
        <v>3332</v>
      </c>
    </row>
    <row r="3343" ht="12">
      <c r="M3343" s="70">
        <v>3333</v>
      </c>
    </row>
    <row r="3344" ht="12">
      <c r="M3344" s="70">
        <v>3334</v>
      </c>
    </row>
    <row r="3345" ht="12">
      <c r="M3345" s="70">
        <v>3335</v>
      </c>
    </row>
    <row r="3346" ht="12">
      <c r="M3346" s="70">
        <v>3336</v>
      </c>
    </row>
    <row r="3347" ht="12">
      <c r="M3347" s="70">
        <v>3337</v>
      </c>
    </row>
    <row r="3348" ht="12">
      <c r="M3348" s="70">
        <v>3338</v>
      </c>
    </row>
    <row r="3349" ht="12">
      <c r="M3349" s="70">
        <v>3339</v>
      </c>
    </row>
    <row r="3350" ht="12">
      <c r="M3350" s="70">
        <v>3340</v>
      </c>
    </row>
    <row r="3351" ht="12">
      <c r="M3351" s="70">
        <v>3341</v>
      </c>
    </row>
    <row r="3352" ht="12">
      <c r="M3352" s="70">
        <v>3342</v>
      </c>
    </row>
    <row r="3353" ht="12">
      <c r="M3353" s="70">
        <v>3343</v>
      </c>
    </row>
    <row r="3354" ht="12">
      <c r="M3354" s="70">
        <v>3344</v>
      </c>
    </row>
    <row r="3355" ht="12">
      <c r="M3355" s="70">
        <v>3345</v>
      </c>
    </row>
    <row r="3356" ht="12">
      <c r="M3356" s="70">
        <v>3346</v>
      </c>
    </row>
    <row r="3357" ht="12">
      <c r="M3357" s="70">
        <v>3347</v>
      </c>
    </row>
    <row r="3358" ht="12">
      <c r="M3358" s="70">
        <v>3348</v>
      </c>
    </row>
    <row r="3359" ht="12">
      <c r="M3359" s="70">
        <v>3349</v>
      </c>
    </row>
    <row r="3360" ht="12">
      <c r="M3360" s="70">
        <v>3350</v>
      </c>
    </row>
    <row r="3361" ht="12">
      <c r="M3361" s="70">
        <v>3351</v>
      </c>
    </row>
    <row r="3362" ht="12">
      <c r="M3362" s="70">
        <v>3352</v>
      </c>
    </row>
    <row r="3363" ht="12">
      <c r="M3363" s="70">
        <v>3353</v>
      </c>
    </row>
    <row r="3364" ht="12">
      <c r="M3364" s="70">
        <v>3354</v>
      </c>
    </row>
    <row r="3365" ht="12">
      <c r="M3365" s="70">
        <v>3355</v>
      </c>
    </row>
    <row r="3366" ht="12">
      <c r="M3366" s="70">
        <v>3356</v>
      </c>
    </row>
    <row r="3367" ht="12">
      <c r="M3367" s="70">
        <v>3357</v>
      </c>
    </row>
    <row r="3368" ht="12">
      <c r="M3368" s="70">
        <v>3358</v>
      </c>
    </row>
    <row r="3369" ht="12">
      <c r="M3369" s="70">
        <v>3359</v>
      </c>
    </row>
    <row r="3370" ht="12">
      <c r="M3370" s="70">
        <v>3360</v>
      </c>
    </row>
    <row r="3371" ht="12">
      <c r="M3371" s="70">
        <v>3361</v>
      </c>
    </row>
    <row r="3372" ht="12">
      <c r="M3372" s="70">
        <v>3362</v>
      </c>
    </row>
    <row r="3373" ht="12">
      <c r="M3373" s="70">
        <v>3363</v>
      </c>
    </row>
    <row r="3374" ht="12">
      <c r="M3374" s="70">
        <v>3364</v>
      </c>
    </row>
    <row r="3375" ht="12">
      <c r="M3375" s="70">
        <v>3365</v>
      </c>
    </row>
    <row r="3376" ht="12">
      <c r="M3376" s="70">
        <v>3366</v>
      </c>
    </row>
    <row r="3377" ht="12">
      <c r="M3377" s="70">
        <v>3367</v>
      </c>
    </row>
    <row r="3378" ht="12">
      <c r="M3378" s="70">
        <v>3368</v>
      </c>
    </row>
    <row r="3379" ht="12">
      <c r="M3379" s="70">
        <v>3369</v>
      </c>
    </row>
    <row r="3380" ht="12">
      <c r="M3380" s="70">
        <v>3370</v>
      </c>
    </row>
    <row r="3381" ht="12">
      <c r="M3381" s="70">
        <v>3371</v>
      </c>
    </row>
    <row r="3382" ht="12">
      <c r="M3382" s="70">
        <v>3372</v>
      </c>
    </row>
    <row r="3383" ht="12">
      <c r="M3383" s="70">
        <v>3373</v>
      </c>
    </row>
    <row r="3384" ht="12">
      <c r="M3384" s="70">
        <v>3374</v>
      </c>
    </row>
    <row r="3385" ht="12">
      <c r="M3385" s="70">
        <v>3375</v>
      </c>
    </row>
    <row r="3386" ht="12">
      <c r="M3386" s="70">
        <v>3376</v>
      </c>
    </row>
    <row r="3387" ht="12">
      <c r="M3387" s="70">
        <v>3377</v>
      </c>
    </row>
    <row r="3388" ht="12">
      <c r="M3388" s="70">
        <v>3378</v>
      </c>
    </row>
    <row r="3389" ht="12">
      <c r="M3389" s="70">
        <v>3379</v>
      </c>
    </row>
    <row r="3390" ht="12">
      <c r="M3390" s="70">
        <v>3380</v>
      </c>
    </row>
    <row r="3391" ht="12">
      <c r="M3391" s="70">
        <v>3381</v>
      </c>
    </row>
    <row r="3392" ht="12">
      <c r="M3392" s="70">
        <v>3382</v>
      </c>
    </row>
    <row r="3393" ht="12">
      <c r="M3393" s="70">
        <v>3383</v>
      </c>
    </row>
    <row r="3394" ht="12">
      <c r="M3394" s="70">
        <v>3384</v>
      </c>
    </row>
    <row r="3395" ht="12">
      <c r="M3395" s="70">
        <v>3385</v>
      </c>
    </row>
    <row r="3396" ht="12">
      <c r="M3396" s="70">
        <v>3386</v>
      </c>
    </row>
    <row r="3397" ht="12">
      <c r="M3397" s="70">
        <v>3387</v>
      </c>
    </row>
    <row r="3398" ht="12">
      <c r="M3398" s="70">
        <v>3388</v>
      </c>
    </row>
    <row r="3399" ht="12">
      <c r="M3399" s="70">
        <v>3389</v>
      </c>
    </row>
    <row r="3400" ht="12">
      <c r="M3400" s="70">
        <v>3390</v>
      </c>
    </row>
    <row r="3401" ht="12">
      <c r="M3401" s="70">
        <v>3391</v>
      </c>
    </row>
    <row r="3402" ht="12">
      <c r="M3402" s="70">
        <v>3392</v>
      </c>
    </row>
    <row r="3403" ht="12">
      <c r="M3403" s="70">
        <v>3393</v>
      </c>
    </row>
    <row r="3404" ht="12">
      <c r="M3404" s="70">
        <v>3394</v>
      </c>
    </row>
    <row r="3405" ht="12">
      <c r="M3405" s="70">
        <v>3395</v>
      </c>
    </row>
    <row r="3406" ht="12">
      <c r="M3406" s="70">
        <v>3396</v>
      </c>
    </row>
    <row r="3407" ht="12">
      <c r="M3407" s="70">
        <v>3397</v>
      </c>
    </row>
    <row r="3408" ht="12">
      <c r="M3408" s="70">
        <v>3398</v>
      </c>
    </row>
    <row r="3409" ht="12">
      <c r="M3409" s="70">
        <v>3399</v>
      </c>
    </row>
    <row r="3410" ht="12">
      <c r="M3410" s="70">
        <v>3400</v>
      </c>
    </row>
    <row r="3411" ht="12">
      <c r="M3411" s="70">
        <v>3401</v>
      </c>
    </row>
    <row r="3412" ht="12">
      <c r="M3412" s="70">
        <v>3402</v>
      </c>
    </row>
    <row r="3413" ht="12">
      <c r="M3413" s="70">
        <v>3403</v>
      </c>
    </row>
    <row r="3414" ht="12">
      <c r="M3414" s="70">
        <v>3404</v>
      </c>
    </row>
    <row r="3415" ht="12">
      <c r="M3415" s="70">
        <v>3405</v>
      </c>
    </row>
    <row r="3416" ht="12">
      <c r="M3416" s="70">
        <v>3406</v>
      </c>
    </row>
    <row r="3417" ht="12">
      <c r="M3417" s="70">
        <v>3407</v>
      </c>
    </row>
    <row r="3418" ht="12">
      <c r="M3418" s="70">
        <v>3408</v>
      </c>
    </row>
    <row r="3419" ht="12">
      <c r="M3419" s="70">
        <v>3409</v>
      </c>
    </row>
    <row r="3420" ht="12">
      <c r="M3420" s="70">
        <v>3410</v>
      </c>
    </row>
    <row r="3421" ht="12">
      <c r="M3421" s="70">
        <v>3411</v>
      </c>
    </row>
    <row r="3422" ht="12">
      <c r="M3422" s="70">
        <v>3412</v>
      </c>
    </row>
    <row r="3423" ht="12">
      <c r="M3423" s="70">
        <v>3413</v>
      </c>
    </row>
    <row r="3424" ht="12">
      <c r="M3424" s="70">
        <v>3414</v>
      </c>
    </row>
    <row r="3425" ht="12">
      <c r="M3425" s="70">
        <v>3415</v>
      </c>
    </row>
    <row r="3426" ht="12">
      <c r="M3426" s="70">
        <v>3416</v>
      </c>
    </row>
    <row r="3427" ht="12">
      <c r="M3427" s="70">
        <v>3417</v>
      </c>
    </row>
    <row r="3428" ht="12">
      <c r="M3428" s="70">
        <v>3418</v>
      </c>
    </row>
    <row r="3429" ht="12">
      <c r="M3429" s="70">
        <v>3419</v>
      </c>
    </row>
    <row r="3430" ht="12">
      <c r="M3430" s="70">
        <v>3420</v>
      </c>
    </row>
    <row r="3431" ht="12">
      <c r="M3431" s="70">
        <v>3421</v>
      </c>
    </row>
    <row r="3432" ht="12">
      <c r="M3432" s="70">
        <v>3422</v>
      </c>
    </row>
    <row r="3433" ht="12">
      <c r="M3433" s="70">
        <v>3423</v>
      </c>
    </row>
    <row r="3434" ht="12">
      <c r="M3434" s="70">
        <v>3424</v>
      </c>
    </row>
    <row r="3435" ht="12">
      <c r="M3435" s="70">
        <v>3425</v>
      </c>
    </row>
    <row r="3436" ht="12">
      <c r="M3436" s="70">
        <v>3426</v>
      </c>
    </row>
    <row r="3437" ht="12">
      <c r="M3437" s="70">
        <v>3427</v>
      </c>
    </row>
    <row r="3438" ht="12">
      <c r="M3438" s="70">
        <v>3428</v>
      </c>
    </row>
    <row r="3439" ht="12">
      <c r="M3439" s="70">
        <v>3429</v>
      </c>
    </row>
    <row r="3440" ht="12">
      <c r="M3440" s="70">
        <v>3430</v>
      </c>
    </row>
    <row r="3441" ht="12">
      <c r="M3441" s="70">
        <v>3431</v>
      </c>
    </row>
    <row r="3442" ht="12">
      <c r="M3442" s="70">
        <v>3432</v>
      </c>
    </row>
    <row r="3443" ht="12">
      <c r="M3443" s="70">
        <v>3433</v>
      </c>
    </row>
    <row r="3444" ht="12">
      <c r="M3444" s="70">
        <v>3434</v>
      </c>
    </row>
    <row r="3445" ht="12">
      <c r="M3445" s="70">
        <v>3435</v>
      </c>
    </row>
    <row r="3446" ht="12">
      <c r="M3446" s="70">
        <v>3436</v>
      </c>
    </row>
    <row r="3447" ht="12">
      <c r="M3447" s="70">
        <v>3437</v>
      </c>
    </row>
    <row r="3448" ht="12">
      <c r="M3448" s="70">
        <v>3438</v>
      </c>
    </row>
    <row r="3449" ht="12">
      <c r="M3449" s="70">
        <v>3439</v>
      </c>
    </row>
    <row r="3450" ht="12">
      <c r="M3450" s="70">
        <v>3440</v>
      </c>
    </row>
    <row r="3451" ht="12">
      <c r="M3451" s="70">
        <v>3441</v>
      </c>
    </row>
    <row r="3452" ht="12">
      <c r="M3452" s="70">
        <v>3442</v>
      </c>
    </row>
    <row r="3453" ht="12">
      <c r="M3453" s="70">
        <v>3443</v>
      </c>
    </row>
    <row r="3454" ht="12">
      <c r="M3454" s="70">
        <v>3444</v>
      </c>
    </row>
    <row r="3455" ht="12">
      <c r="M3455" s="70">
        <v>3445</v>
      </c>
    </row>
    <row r="3456" ht="12">
      <c r="M3456" s="70">
        <v>3446</v>
      </c>
    </row>
    <row r="3457" ht="12">
      <c r="M3457" s="70">
        <v>3447</v>
      </c>
    </row>
    <row r="3458" ht="12">
      <c r="M3458" s="70">
        <v>3448</v>
      </c>
    </row>
    <row r="3459" ht="12">
      <c r="M3459" s="70">
        <v>3449</v>
      </c>
    </row>
    <row r="3460" ht="12">
      <c r="M3460" s="70">
        <v>3450</v>
      </c>
    </row>
    <row r="3461" ht="12">
      <c r="M3461" s="70">
        <v>3451</v>
      </c>
    </row>
    <row r="3462" ht="12">
      <c r="M3462" s="70">
        <v>3452</v>
      </c>
    </row>
    <row r="3463" ht="12">
      <c r="M3463" s="70">
        <v>3453</v>
      </c>
    </row>
    <row r="3464" ht="12">
      <c r="M3464" s="70">
        <v>3454</v>
      </c>
    </row>
    <row r="3465" ht="12">
      <c r="M3465" s="70">
        <v>3455</v>
      </c>
    </row>
    <row r="3466" ht="12">
      <c r="M3466" s="70">
        <v>3456</v>
      </c>
    </row>
    <row r="3467" ht="12">
      <c r="M3467" s="70">
        <v>3457</v>
      </c>
    </row>
    <row r="3468" ht="12">
      <c r="M3468" s="70">
        <v>3458</v>
      </c>
    </row>
    <row r="3469" ht="12">
      <c r="M3469" s="70">
        <v>3459</v>
      </c>
    </row>
    <row r="3470" ht="12">
      <c r="M3470" s="70">
        <v>3460</v>
      </c>
    </row>
    <row r="3471" ht="12">
      <c r="M3471" s="70">
        <v>3461</v>
      </c>
    </row>
    <row r="3472" ht="12">
      <c r="M3472" s="70">
        <v>3462</v>
      </c>
    </row>
    <row r="3473" ht="12">
      <c r="M3473" s="70">
        <v>3463</v>
      </c>
    </row>
    <row r="3474" ht="12">
      <c r="M3474" s="70">
        <v>3464</v>
      </c>
    </row>
    <row r="3475" ht="12">
      <c r="M3475" s="70">
        <v>3465</v>
      </c>
    </row>
    <row r="3476" ht="12">
      <c r="M3476" s="70">
        <v>3466</v>
      </c>
    </row>
    <row r="3477" ht="12">
      <c r="M3477" s="70">
        <v>3467</v>
      </c>
    </row>
    <row r="3478" ht="12">
      <c r="M3478" s="70">
        <v>3468</v>
      </c>
    </row>
    <row r="3479" ht="12">
      <c r="M3479" s="70">
        <v>3469</v>
      </c>
    </row>
    <row r="3480" ht="12">
      <c r="M3480" s="70">
        <v>3470</v>
      </c>
    </row>
    <row r="3481" ht="12">
      <c r="M3481" s="70">
        <v>3471</v>
      </c>
    </row>
    <row r="3482" ht="12">
      <c r="M3482" s="70">
        <v>3472</v>
      </c>
    </row>
    <row r="3483" ht="12">
      <c r="M3483" s="70">
        <v>3473</v>
      </c>
    </row>
    <row r="3484" ht="12">
      <c r="M3484" s="70">
        <v>3474</v>
      </c>
    </row>
    <row r="3485" ht="12">
      <c r="M3485" s="70">
        <v>3475</v>
      </c>
    </row>
    <row r="3486" ht="12">
      <c r="M3486" s="70">
        <v>3476</v>
      </c>
    </row>
    <row r="3487" ht="12">
      <c r="M3487" s="70">
        <v>3477</v>
      </c>
    </row>
    <row r="3488" ht="12">
      <c r="M3488" s="70">
        <v>3478</v>
      </c>
    </row>
    <row r="3489" ht="12">
      <c r="M3489" s="70">
        <v>3479</v>
      </c>
    </row>
    <row r="3490" ht="12">
      <c r="M3490" s="70">
        <v>3480</v>
      </c>
    </row>
    <row r="3491" ht="12">
      <c r="M3491" s="70">
        <v>3481</v>
      </c>
    </row>
    <row r="3492" ht="12">
      <c r="M3492" s="70">
        <v>3482</v>
      </c>
    </row>
    <row r="3493" ht="12">
      <c r="M3493" s="70">
        <v>3483</v>
      </c>
    </row>
    <row r="3494" ht="12">
      <c r="M3494" s="70">
        <v>3484</v>
      </c>
    </row>
    <row r="3495" ht="12">
      <c r="M3495" s="70">
        <v>3485</v>
      </c>
    </row>
    <row r="3496" ht="12">
      <c r="M3496" s="70">
        <v>3486</v>
      </c>
    </row>
    <row r="3497" ht="12">
      <c r="M3497" s="70">
        <v>3487</v>
      </c>
    </row>
    <row r="3498" ht="12">
      <c r="M3498" s="70">
        <v>3488</v>
      </c>
    </row>
    <row r="3499" ht="12">
      <c r="M3499" s="70">
        <v>3489</v>
      </c>
    </row>
    <row r="3500" ht="12">
      <c r="M3500" s="70">
        <v>3490</v>
      </c>
    </row>
    <row r="3501" ht="12">
      <c r="M3501" s="70">
        <v>3491</v>
      </c>
    </row>
    <row r="3502" ht="12">
      <c r="M3502" s="70">
        <v>3492</v>
      </c>
    </row>
    <row r="3503" ht="12">
      <c r="M3503" s="70">
        <v>3493</v>
      </c>
    </row>
    <row r="3504" ht="12">
      <c r="M3504" s="70">
        <v>3494</v>
      </c>
    </row>
    <row r="3505" ht="12">
      <c r="M3505" s="70">
        <v>3495</v>
      </c>
    </row>
    <row r="3506" ht="12">
      <c r="M3506" s="70">
        <v>3496</v>
      </c>
    </row>
    <row r="3507" ht="12">
      <c r="M3507" s="70">
        <v>3497</v>
      </c>
    </row>
    <row r="3508" ht="12">
      <c r="M3508" s="70">
        <v>3498</v>
      </c>
    </row>
    <row r="3509" ht="12">
      <c r="M3509" s="70">
        <v>3499</v>
      </c>
    </row>
    <row r="3510" ht="12">
      <c r="M3510" s="70">
        <v>3500</v>
      </c>
    </row>
    <row r="3511" ht="12">
      <c r="M3511" s="70">
        <v>3501</v>
      </c>
    </row>
    <row r="3512" ht="12">
      <c r="M3512" s="70">
        <v>3502</v>
      </c>
    </row>
    <row r="3513" ht="12">
      <c r="M3513" s="70">
        <v>3503</v>
      </c>
    </row>
    <row r="3514" ht="12">
      <c r="M3514" s="70">
        <v>3504</v>
      </c>
    </row>
    <row r="3515" ht="12">
      <c r="M3515" s="70">
        <v>3505</v>
      </c>
    </row>
    <row r="3516" ht="12">
      <c r="M3516" s="70">
        <v>3506</v>
      </c>
    </row>
    <row r="3517" ht="12">
      <c r="M3517" s="70">
        <v>3507</v>
      </c>
    </row>
    <row r="3518" ht="12">
      <c r="M3518" s="70">
        <v>3508</v>
      </c>
    </row>
    <row r="3519" ht="12">
      <c r="M3519" s="70">
        <v>3509</v>
      </c>
    </row>
    <row r="3520" ht="12">
      <c r="M3520" s="70">
        <v>3510</v>
      </c>
    </row>
    <row r="3521" ht="12">
      <c r="M3521" s="70">
        <v>3511</v>
      </c>
    </row>
    <row r="3522" ht="12">
      <c r="M3522" s="70">
        <v>3512</v>
      </c>
    </row>
    <row r="3523" ht="12">
      <c r="M3523" s="70">
        <v>3513</v>
      </c>
    </row>
    <row r="3524" ht="12">
      <c r="M3524" s="70">
        <v>3514</v>
      </c>
    </row>
    <row r="3525" ht="12">
      <c r="M3525" s="70">
        <v>3515</v>
      </c>
    </row>
    <row r="3526" ht="12">
      <c r="M3526" s="70">
        <v>3516</v>
      </c>
    </row>
    <row r="3527" ht="12">
      <c r="M3527" s="70">
        <v>3517</v>
      </c>
    </row>
    <row r="3528" ht="12">
      <c r="M3528" s="70">
        <v>3518</v>
      </c>
    </row>
    <row r="3529" ht="12">
      <c r="M3529" s="70">
        <v>3519</v>
      </c>
    </row>
    <row r="3530" ht="12">
      <c r="M3530" s="70">
        <v>3520</v>
      </c>
    </row>
    <row r="3531" ht="12">
      <c r="M3531" s="70">
        <v>3521</v>
      </c>
    </row>
    <row r="3532" ht="12">
      <c r="M3532" s="70">
        <v>3522</v>
      </c>
    </row>
    <row r="3533" ht="12">
      <c r="M3533" s="70">
        <v>3523</v>
      </c>
    </row>
    <row r="3534" ht="12">
      <c r="M3534" s="70">
        <v>3524</v>
      </c>
    </row>
    <row r="3535" ht="12">
      <c r="M3535" s="70">
        <v>3525</v>
      </c>
    </row>
    <row r="3536" ht="12">
      <c r="M3536" s="70">
        <v>3526</v>
      </c>
    </row>
    <row r="3537" ht="12">
      <c r="M3537" s="70">
        <v>3527</v>
      </c>
    </row>
    <row r="3538" ht="12">
      <c r="M3538" s="70">
        <v>3528</v>
      </c>
    </row>
    <row r="3539" ht="12">
      <c r="M3539" s="70">
        <v>3529</v>
      </c>
    </row>
    <row r="3540" ht="12">
      <c r="M3540" s="70">
        <v>3530</v>
      </c>
    </row>
    <row r="3541" ht="12">
      <c r="M3541" s="70">
        <v>3531</v>
      </c>
    </row>
    <row r="3542" ht="12">
      <c r="M3542" s="70">
        <v>3532</v>
      </c>
    </row>
    <row r="3543" ht="12">
      <c r="M3543" s="70">
        <v>3533</v>
      </c>
    </row>
    <row r="3544" ht="12">
      <c r="M3544" s="70">
        <v>3534</v>
      </c>
    </row>
    <row r="3545" ht="12">
      <c r="M3545" s="70">
        <v>3535</v>
      </c>
    </row>
    <row r="3546" ht="12">
      <c r="M3546" s="70">
        <v>3536</v>
      </c>
    </row>
    <row r="3547" ht="12">
      <c r="M3547" s="70">
        <v>3537</v>
      </c>
    </row>
    <row r="3548" ht="12">
      <c r="M3548" s="70">
        <v>3538</v>
      </c>
    </row>
    <row r="3549" ht="12">
      <c r="M3549" s="70">
        <v>3539</v>
      </c>
    </row>
    <row r="3550" ht="12">
      <c r="M3550" s="70">
        <v>3540</v>
      </c>
    </row>
    <row r="3551" ht="12">
      <c r="M3551" s="70">
        <v>3541</v>
      </c>
    </row>
    <row r="3552" ht="12">
      <c r="M3552" s="70">
        <v>3542</v>
      </c>
    </row>
    <row r="3553" ht="12">
      <c r="M3553" s="70">
        <v>3543</v>
      </c>
    </row>
    <row r="3554" ht="12">
      <c r="M3554" s="70">
        <v>3544</v>
      </c>
    </row>
    <row r="3555" ht="12">
      <c r="M3555" s="70">
        <v>3545</v>
      </c>
    </row>
    <row r="3556" ht="12">
      <c r="M3556" s="70">
        <v>3546</v>
      </c>
    </row>
    <row r="3557" ht="12">
      <c r="M3557" s="70">
        <v>3547</v>
      </c>
    </row>
    <row r="3558" ht="12">
      <c r="M3558" s="70">
        <v>3548</v>
      </c>
    </row>
    <row r="3559" ht="12">
      <c r="M3559" s="70">
        <v>3549</v>
      </c>
    </row>
    <row r="3560" ht="12">
      <c r="M3560" s="70">
        <v>3550</v>
      </c>
    </row>
    <row r="3561" ht="12">
      <c r="M3561" s="70">
        <v>3551</v>
      </c>
    </row>
    <row r="3562" ht="12">
      <c r="M3562" s="70">
        <v>3552</v>
      </c>
    </row>
    <row r="3563" ht="12">
      <c r="M3563" s="70">
        <v>3553</v>
      </c>
    </row>
    <row r="3564" ht="12">
      <c r="M3564" s="70">
        <v>3554</v>
      </c>
    </row>
    <row r="3565" ht="12">
      <c r="M3565" s="70">
        <v>3555</v>
      </c>
    </row>
    <row r="3566" ht="12">
      <c r="M3566" s="70">
        <v>3556</v>
      </c>
    </row>
    <row r="3567" ht="12">
      <c r="M3567" s="70">
        <v>3557</v>
      </c>
    </row>
    <row r="3568" ht="12">
      <c r="M3568" s="70">
        <v>3558</v>
      </c>
    </row>
    <row r="3569" ht="12">
      <c r="M3569" s="70">
        <v>3559</v>
      </c>
    </row>
    <row r="3570" ht="12">
      <c r="M3570" s="70">
        <v>3560</v>
      </c>
    </row>
    <row r="3571" ht="12">
      <c r="M3571" s="70">
        <v>3561</v>
      </c>
    </row>
    <row r="3572" ht="12">
      <c r="M3572" s="70">
        <v>3562</v>
      </c>
    </row>
    <row r="3573" ht="12">
      <c r="M3573" s="70">
        <v>3563</v>
      </c>
    </row>
    <row r="3574" ht="12">
      <c r="M3574" s="70">
        <v>3564</v>
      </c>
    </row>
    <row r="3575" ht="12">
      <c r="M3575" s="70">
        <v>3565</v>
      </c>
    </row>
    <row r="3576" ht="12">
      <c r="M3576" s="70">
        <v>3566</v>
      </c>
    </row>
    <row r="3577" ht="12">
      <c r="M3577" s="70">
        <v>3567</v>
      </c>
    </row>
    <row r="3578" ht="12">
      <c r="M3578" s="70">
        <v>3568</v>
      </c>
    </row>
    <row r="3579" ht="12">
      <c r="M3579" s="70">
        <v>3569</v>
      </c>
    </row>
    <row r="3580" ht="12">
      <c r="M3580" s="70">
        <v>3570</v>
      </c>
    </row>
    <row r="3581" ht="12">
      <c r="M3581" s="70">
        <v>3571</v>
      </c>
    </row>
    <row r="3582" ht="12">
      <c r="M3582" s="70">
        <v>3572</v>
      </c>
    </row>
    <row r="3583" ht="12">
      <c r="M3583" s="70">
        <v>3573</v>
      </c>
    </row>
    <row r="3584" ht="12">
      <c r="M3584" s="70">
        <v>3574</v>
      </c>
    </row>
    <row r="3585" ht="12">
      <c r="M3585" s="70">
        <v>3575</v>
      </c>
    </row>
    <row r="3586" ht="12">
      <c r="M3586" s="70">
        <v>3576</v>
      </c>
    </row>
    <row r="3587" ht="12">
      <c r="M3587" s="70">
        <v>3577</v>
      </c>
    </row>
    <row r="3588" ht="12">
      <c r="M3588" s="70">
        <v>3578</v>
      </c>
    </row>
    <row r="3589" ht="12">
      <c r="M3589" s="70">
        <v>3579</v>
      </c>
    </row>
    <row r="3590" ht="12">
      <c r="M3590" s="70">
        <v>3580</v>
      </c>
    </row>
    <row r="3591" ht="12">
      <c r="M3591" s="70">
        <v>3581</v>
      </c>
    </row>
    <row r="3592" ht="12">
      <c r="M3592" s="70">
        <v>3582</v>
      </c>
    </row>
    <row r="3593" ht="12">
      <c r="M3593" s="70">
        <v>3583</v>
      </c>
    </row>
    <row r="3594" ht="12">
      <c r="M3594" s="70">
        <v>3584</v>
      </c>
    </row>
    <row r="3595" ht="12">
      <c r="M3595" s="70">
        <v>3585</v>
      </c>
    </row>
    <row r="3596" ht="12">
      <c r="M3596" s="70">
        <v>3586</v>
      </c>
    </row>
    <row r="3597" ht="12">
      <c r="M3597" s="70">
        <v>3587</v>
      </c>
    </row>
    <row r="3598" ht="12">
      <c r="M3598" s="70">
        <v>3588</v>
      </c>
    </row>
    <row r="3599" ht="12">
      <c r="M3599" s="70">
        <v>3589</v>
      </c>
    </row>
    <row r="3600" ht="12">
      <c r="M3600" s="70">
        <v>3590</v>
      </c>
    </row>
    <row r="3601" ht="12">
      <c r="M3601" s="70">
        <v>3591</v>
      </c>
    </row>
    <row r="3602" ht="12">
      <c r="M3602" s="70">
        <v>3592</v>
      </c>
    </row>
    <row r="3603" ht="12">
      <c r="M3603" s="70">
        <v>3593</v>
      </c>
    </row>
    <row r="3604" ht="12">
      <c r="M3604" s="70">
        <v>3594</v>
      </c>
    </row>
    <row r="3605" ht="12">
      <c r="M3605" s="70">
        <v>3595</v>
      </c>
    </row>
    <row r="3606" ht="12">
      <c r="M3606" s="70">
        <v>3596</v>
      </c>
    </row>
    <row r="3607" ht="12">
      <c r="M3607" s="70">
        <v>3597</v>
      </c>
    </row>
    <row r="3608" ht="12">
      <c r="M3608" s="70">
        <v>3598</v>
      </c>
    </row>
    <row r="3609" ht="12">
      <c r="M3609" s="70">
        <v>3599</v>
      </c>
    </row>
    <row r="3610" ht="12">
      <c r="M3610" s="70">
        <v>3600</v>
      </c>
    </row>
    <row r="3611" ht="12">
      <c r="M3611" s="70">
        <v>3601</v>
      </c>
    </row>
    <row r="3612" ht="12">
      <c r="M3612" s="70">
        <v>3602</v>
      </c>
    </row>
    <row r="3613" ht="12">
      <c r="M3613" s="70">
        <v>3603</v>
      </c>
    </row>
    <row r="3614" ht="12">
      <c r="M3614" s="70">
        <v>3604</v>
      </c>
    </row>
    <row r="3615" ht="12">
      <c r="M3615" s="70">
        <v>3605</v>
      </c>
    </row>
    <row r="3616" ht="12">
      <c r="M3616" s="70">
        <v>3606</v>
      </c>
    </row>
    <row r="3617" ht="12">
      <c r="M3617" s="70">
        <v>3607</v>
      </c>
    </row>
    <row r="3618" ht="12">
      <c r="M3618" s="70">
        <v>3608</v>
      </c>
    </row>
    <row r="3619" ht="12">
      <c r="M3619" s="70">
        <v>3609</v>
      </c>
    </row>
    <row r="3620" ht="12">
      <c r="M3620" s="70">
        <v>3610</v>
      </c>
    </row>
    <row r="3621" ht="12">
      <c r="M3621" s="70">
        <v>3611</v>
      </c>
    </row>
    <row r="3622" ht="12">
      <c r="M3622" s="70">
        <v>3612</v>
      </c>
    </row>
    <row r="3623" ht="12">
      <c r="M3623" s="70">
        <v>3613</v>
      </c>
    </row>
    <row r="3624" ht="12">
      <c r="M3624" s="70">
        <v>3614</v>
      </c>
    </row>
    <row r="3625" ht="12">
      <c r="M3625" s="70">
        <v>3615</v>
      </c>
    </row>
    <row r="3626" ht="12">
      <c r="M3626" s="70">
        <v>3616</v>
      </c>
    </row>
    <row r="3627" ht="12">
      <c r="M3627" s="70">
        <v>3617</v>
      </c>
    </row>
    <row r="3628" ht="12">
      <c r="M3628" s="70">
        <v>3618</v>
      </c>
    </row>
    <row r="3629" ht="12">
      <c r="M3629" s="70">
        <v>3619</v>
      </c>
    </row>
    <row r="3630" ht="12">
      <c r="M3630" s="70">
        <v>3620</v>
      </c>
    </row>
    <row r="3631" ht="12">
      <c r="M3631" s="70">
        <v>3621</v>
      </c>
    </row>
    <row r="3632" ht="12">
      <c r="M3632" s="70">
        <v>3622</v>
      </c>
    </row>
    <row r="3633" ht="12">
      <c r="M3633" s="70">
        <v>3623</v>
      </c>
    </row>
    <row r="3634" ht="12">
      <c r="M3634" s="70">
        <v>3624</v>
      </c>
    </row>
    <row r="3635" ht="12">
      <c r="M3635" s="70">
        <v>3625</v>
      </c>
    </row>
    <row r="3636" ht="12">
      <c r="M3636" s="70">
        <v>3626</v>
      </c>
    </row>
    <row r="3637" ht="12">
      <c r="M3637" s="70">
        <v>3627</v>
      </c>
    </row>
    <row r="3638" ht="12">
      <c r="M3638" s="70">
        <v>3628</v>
      </c>
    </row>
    <row r="3639" ht="12">
      <c r="M3639" s="70">
        <v>3629</v>
      </c>
    </row>
    <row r="3640" ht="12">
      <c r="M3640" s="70">
        <v>3630</v>
      </c>
    </row>
    <row r="3641" ht="12">
      <c r="M3641" s="70">
        <v>3631</v>
      </c>
    </row>
    <row r="3642" ht="12">
      <c r="M3642" s="70">
        <v>3632</v>
      </c>
    </row>
    <row r="3643" ht="12">
      <c r="M3643" s="70">
        <v>3633</v>
      </c>
    </row>
    <row r="3644" ht="12">
      <c r="M3644" s="70">
        <v>3634</v>
      </c>
    </row>
    <row r="3645" ht="12">
      <c r="M3645" s="70">
        <v>3635</v>
      </c>
    </row>
    <row r="3646" ht="12">
      <c r="M3646" s="70">
        <v>3636</v>
      </c>
    </row>
    <row r="3647" ht="12">
      <c r="M3647" s="70">
        <v>3637</v>
      </c>
    </row>
    <row r="3648" ht="12">
      <c r="M3648" s="70">
        <v>3638</v>
      </c>
    </row>
    <row r="3649" ht="12">
      <c r="M3649" s="70">
        <v>3639</v>
      </c>
    </row>
    <row r="3650" ht="12">
      <c r="M3650" s="70">
        <v>3640</v>
      </c>
    </row>
    <row r="3651" ht="12">
      <c r="M3651" s="70">
        <v>3641</v>
      </c>
    </row>
    <row r="3652" ht="12">
      <c r="M3652" s="70">
        <v>3642</v>
      </c>
    </row>
    <row r="3653" ht="12">
      <c r="M3653" s="70">
        <v>3643</v>
      </c>
    </row>
    <row r="3654" ht="12">
      <c r="M3654" s="70">
        <v>3644</v>
      </c>
    </row>
    <row r="3655" ht="12">
      <c r="M3655" s="70">
        <v>3645</v>
      </c>
    </row>
    <row r="3656" ht="12">
      <c r="M3656" s="70">
        <v>3646</v>
      </c>
    </row>
    <row r="3657" ht="12">
      <c r="M3657" s="70">
        <v>3647</v>
      </c>
    </row>
    <row r="3658" ht="12">
      <c r="M3658" s="70">
        <v>3648</v>
      </c>
    </row>
    <row r="3659" ht="12">
      <c r="M3659" s="70">
        <v>3649</v>
      </c>
    </row>
    <row r="3660" ht="12">
      <c r="M3660" s="70">
        <v>3650</v>
      </c>
    </row>
    <row r="3661" ht="12">
      <c r="M3661" s="70">
        <v>3651</v>
      </c>
    </row>
    <row r="3662" ht="12">
      <c r="M3662" s="70">
        <v>3652</v>
      </c>
    </row>
    <row r="3663" ht="12">
      <c r="M3663" s="70">
        <v>3653</v>
      </c>
    </row>
    <row r="3664" ht="12">
      <c r="M3664" s="70">
        <v>3654</v>
      </c>
    </row>
    <row r="3665" ht="12">
      <c r="M3665" s="70">
        <v>3655</v>
      </c>
    </row>
    <row r="3666" ht="12">
      <c r="M3666" s="70">
        <v>3656</v>
      </c>
    </row>
    <row r="3667" ht="12">
      <c r="M3667" s="70">
        <v>3657</v>
      </c>
    </row>
    <row r="3668" ht="12">
      <c r="M3668" s="70">
        <v>3658</v>
      </c>
    </row>
    <row r="3669" ht="12">
      <c r="M3669" s="70">
        <v>3659</v>
      </c>
    </row>
    <row r="3670" ht="12">
      <c r="M3670" s="70">
        <v>3660</v>
      </c>
    </row>
    <row r="3671" ht="12">
      <c r="M3671" s="70">
        <v>3661</v>
      </c>
    </row>
    <row r="3672" ht="12">
      <c r="M3672" s="70">
        <v>3662</v>
      </c>
    </row>
    <row r="3673" ht="12">
      <c r="M3673" s="70">
        <v>3663</v>
      </c>
    </row>
    <row r="3674" ht="12">
      <c r="M3674" s="70">
        <v>3664</v>
      </c>
    </row>
    <row r="3675" ht="12">
      <c r="M3675" s="70">
        <v>3665</v>
      </c>
    </row>
    <row r="3676" ht="12">
      <c r="M3676" s="70">
        <v>3666</v>
      </c>
    </row>
    <row r="3677" ht="12">
      <c r="M3677" s="70">
        <v>3667</v>
      </c>
    </row>
    <row r="3678" ht="12">
      <c r="M3678" s="70">
        <v>3668</v>
      </c>
    </row>
    <row r="3679" ht="12">
      <c r="M3679" s="70">
        <v>3669</v>
      </c>
    </row>
    <row r="3680" ht="12">
      <c r="M3680" s="70">
        <v>3670</v>
      </c>
    </row>
    <row r="3681" ht="12">
      <c r="M3681" s="70">
        <v>3671</v>
      </c>
    </row>
    <row r="3682" ht="12">
      <c r="M3682" s="70">
        <v>3672</v>
      </c>
    </row>
    <row r="3683" ht="12">
      <c r="M3683" s="70">
        <v>3673</v>
      </c>
    </row>
    <row r="3684" ht="12">
      <c r="M3684" s="70">
        <v>3674</v>
      </c>
    </row>
    <row r="3685" ht="12">
      <c r="M3685" s="70">
        <v>3675</v>
      </c>
    </row>
    <row r="3686" ht="12">
      <c r="M3686" s="70">
        <v>3676</v>
      </c>
    </row>
    <row r="3687" ht="12">
      <c r="M3687" s="70">
        <v>3677</v>
      </c>
    </row>
    <row r="3688" ht="12">
      <c r="M3688" s="70">
        <v>3678</v>
      </c>
    </row>
    <row r="3689" ht="12">
      <c r="M3689" s="70">
        <v>3679</v>
      </c>
    </row>
    <row r="3690" ht="12">
      <c r="M3690" s="70">
        <v>3680</v>
      </c>
    </row>
    <row r="3691" ht="12">
      <c r="M3691" s="70">
        <v>3681</v>
      </c>
    </row>
    <row r="3692" ht="12">
      <c r="M3692" s="70">
        <v>3682</v>
      </c>
    </row>
    <row r="3693" ht="12">
      <c r="M3693" s="70">
        <v>3683</v>
      </c>
    </row>
    <row r="3694" ht="12">
      <c r="M3694" s="70">
        <v>3684</v>
      </c>
    </row>
    <row r="3695" ht="12">
      <c r="M3695" s="70">
        <v>3685</v>
      </c>
    </row>
    <row r="3696" ht="12">
      <c r="M3696" s="70">
        <v>3686</v>
      </c>
    </row>
    <row r="3697" ht="12">
      <c r="M3697" s="70">
        <v>3687</v>
      </c>
    </row>
    <row r="3698" ht="12">
      <c r="M3698" s="70">
        <v>3688</v>
      </c>
    </row>
    <row r="3699" ht="12">
      <c r="M3699" s="70">
        <v>3689</v>
      </c>
    </row>
    <row r="3700" ht="12">
      <c r="M3700" s="70">
        <v>3690</v>
      </c>
    </row>
    <row r="3701" ht="12">
      <c r="M3701" s="70">
        <v>3691</v>
      </c>
    </row>
    <row r="3702" ht="12">
      <c r="M3702" s="70">
        <v>3692</v>
      </c>
    </row>
    <row r="3703" ht="12">
      <c r="M3703" s="70">
        <v>3693</v>
      </c>
    </row>
    <row r="3704" ht="12">
      <c r="M3704" s="70">
        <v>3694</v>
      </c>
    </row>
    <row r="3705" ht="12">
      <c r="M3705" s="70">
        <v>3695</v>
      </c>
    </row>
    <row r="3706" ht="12">
      <c r="M3706" s="70">
        <v>3696</v>
      </c>
    </row>
    <row r="3707" ht="12">
      <c r="M3707" s="70">
        <v>3697</v>
      </c>
    </row>
    <row r="3708" ht="12">
      <c r="M3708" s="70">
        <v>3698</v>
      </c>
    </row>
    <row r="3709" ht="12">
      <c r="M3709" s="70">
        <v>3699</v>
      </c>
    </row>
    <row r="3710" ht="12">
      <c r="M3710" s="70">
        <v>3700</v>
      </c>
    </row>
    <row r="3711" ht="12">
      <c r="M3711" s="70">
        <v>3701</v>
      </c>
    </row>
    <row r="3712" ht="12">
      <c r="M3712" s="70">
        <v>3702</v>
      </c>
    </row>
    <row r="3713" ht="12">
      <c r="M3713" s="70">
        <v>3703</v>
      </c>
    </row>
    <row r="3714" ht="12">
      <c r="M3714" s="70">
        <v>3704</v>
      </c>
    </row>
    <row r="3715" ht="12">
      <c r="M3715" s="70">
        <v>3705</v>
      </c>
    </row>
    <row r="3716" ht="12">
      <c r="M3716" s="70">
        <v>3706</v>
      </c>
    </row>
    <row r="3717" ht="12">
      <c r="M3717" s="70">
        <v>3707</v>
      </c>
    </row>
    <row r="3718" ht="12">
      <c r="M3718" s="70">
        <v>3708</v>
      </c>
    </row>
    <row r="3719" ht="12">
      <c r="M3719" s="70">
        <v>3709</v>
      </c>
    </row>
    <row r="3720" ht="12">
      <c r="M3720" s="70">
        <v>3710</v>
      </c>
    </row>
    <row r="3721" ht="12">
      <c r="M3721" s="70">
        <v>3711</v>
      </c>
    </row>
    <row r="3722" ht="12">
      <c r="M3722" s="70">
        <v>3712</v>
      </c>
    </row>
    <row r="3723" ht="12">
      <c r="M3723" s="70">
        <v>3713</v>
      </c>
    </row>
    <row r="3724" ht="12">
      <c r="M3724" s="70">
        <v>3714</v>
      </c>
    </row>
    <row r="3725" ht="12">
      <c r="M3725" s="70">
        <v>3715</v>
      </c>
    </row>
    <row r="3726" ht="12">
      <c r="M3726" s="70">
        <v>3716</v>
      </c>
    </row>
    <row r="3727" ht="12">
      <c r="M3727" s="70">
        <v>3717</v>
      </c>
    </row>
    <row r="3728" ht="12">
      <c r="M3728" s="70">
        <v>3718</v>
      </c>
    </row>
    <row r="3729" ht="12">
      <c r="M3729" s="70">
        <v>3719</v>
      </c>
    </row>
    <row r="3730" ht="12">
      <c r="M3730" s="70">
        <v>3720</v>
      </c>
    </row>
    <row r="3731" ht="12">
      <c r="M3731" s="70">
        <v>3721</v>
      </c>
    </row>
    <row r="3732" ht="12">
      <c r="M3732" s="70">
        <v>3722</v>
      </c>
    </row>
    <row r="3733" ht="12">
      <c r="M3733" s="70">
        <v>3723</v>
      </c>
    </row>
    <row r="3734" ht="12">
      <c r="M3734" s="70">
        <v>3724</v>
      </c>
    </row>
    <row r="3735" ht="12">
      <c r="M3735" s="70">
        <v>3725</v>
      </c>
    </row>
    <row r="3736" ht="12">
      <c r="M3736" s="70">
        <v>3726</v>
      </c>
    </row>
    <row r="3737" ht="12">
      <c r="M3737" s="70">
        <v>3727</v>
      </c>
    </row>
    <row r="3738" ht="12">
      <c r="M3738" s="70">
        <v>3728</v>
      </c>
    </row>
    <row r="3739" ht="12">
      <c r="M3739" s="70">
        <v>3729</v>
      </c>
    </row>
    <row r="3740" ht="12">
      <c r="M3740" s="70">
        <v>3730</v>
      </c>
    </row>
    <row r="3741" ht="12">
      <c r="M3741" s="70">
        <v>3731</v>
      </c>
    </row>
    <row r="3742" ht="12">
      <c r="M3742" s="70">
        <v>3732</v>
      </c>
    </row>
    <row r="3743" ht="12">
      <c r="M3743" s="70">
        <v>3733</v>
      </c>
    </row>
    <row r="3744" ht="12">
      <c r="M3744" s="70">
        <v>3734</v>
      </c>
    </row>
    <row r="3745" ht="12">
      <c r="M3745" s="70">
        <v>3735</v>
      </c>
    </row>
    <row r="3746" ht="12">
      <c r="M3746" s="70">
        <v>3736</v>
      </c>
    </row>
    <row r="3747" ht="12">
      <c r="M3747" s="70">
        <v>3737</v>
      </c>
    </row>
    <row r="3748" ht="12">
      <c r="M3748" s="70">
        <v>3738</v>
      </c>
    </row>
    <row r="3749" ht="12">
      <c r="M3749" s="70">
        <v>3739</v>
      </c>
    </row>
    <row r="3750" ht="12">
      <c r="M3750" s="70">
        <v>3740</v>
      </c>
    </row>
    <row r="3751" ht="12">
      <c r="M3751" s="70">
        <v>3741</v>
      </c>
    </row>
    <row r="3752" ht="12">
      <c r="M3752" s="70">
        <v>3742</v>
      </c>
    </row>
    <row r="3753" ht="12">
      <c r="M3753" s="70">
        <v>3743</v>
      </c>
    </row>
    <row r="3754" ht="12">
      <c r="M3754" s="70">
        <v>3744</v>
      </c>
    </row>
    <row r="3755" ht="12">
      <c r="M3755" s="70">
        <v>3745</v>
      </c>
    </row>
    <row r="3756" ht="12">
      <c r="M3756" s="70">
        <v>3746</v>
      </c>
    </row>
    <row r="3757" ht="12">
      <c r="M3757" s="70">
        <v>3747</v>
      </c>
    </row>
    <row r="3758" ht="12">
      <c r="M3758" s="70">
        <v>3748</v>
      </c>
    </row>
    <row r="3759" ht="12">
      <c r="M3759" s="70">
        <v>3749</v>
      </c>
    </row>
    <row r="3760" ht="12">
      <c r="M3760" s="70">
        <v>3750</v>
      </c>
    </row>
    <row r="3761" ht="12">
      <c r="M3761" s="70">
        <v>3751</v>
      </c>
    </row>
    <row r="3762" ht="12">
      <c r="M3762" s="70">
        <v>3752</v>
      </c>
    </row>
    <row r="3763" ht="12">
      <c r="M3763" s="70">
        <v>3753</v>
      </c>
    </row>
    <row r="3764" ht="12">
      <c r="M3764" s="70">
        <v>3754</v>
      </c>
    </row>
    <row r="3765" ht="12">
      <c r="M3765" s="70">
        <v>3755</v>
      </c>
    </row>
    <row r="3766" ht="12">
      <c r="M3766" s="70">
        <v>3756</v>
      </c>
    </row>
    <row r="3767" ht="12">
      <c r="M3767" s="70">
        <v>3757</v>
      </c>
    </row>
    <row r="3768" ht="12">
      <c r="M3768" s="70">
        <v>3758</v>
      </c>
    </row>
    <row r="3769" ht="12">
      <c r="M3769" s="70">
        <v>3759</v>
      </c>
    </row>
    <row r="3770" ht="12">
      <c r="M3770" s="70">
        <v>3760</v>
      </c>
    </row>
    <row r="3771" ht="12">
      <c r="M3771" s="70">
        <v>3761</v>
      </c>
    </row>
    <row r="3772" ht="12">
      <c r="M3772" s="70">
        <v>3762</v>
      </c>
    </row>
    <row r="3773" ht="12">
      <c r="M3773" s="70">
        <v>3763</v>
      </c>
    </row>
    <row r="3774" ht="12">
      <c r="M3774" s="70">
        <v>3764</v>
      </c>
    </row>
    <row r="3775" ht="12">
      <c r="M3775" s="70">
        <v>3765</v>
      </c>
    </row>
    <row r="3776" ht="12">
      <c r="M3776" s="70">
        <v>3766</v>
      </c>
    </row>
    <row r="3777" ht="12">
      <c r="M3777" s="70">
        <v>3767</v>
      </c>
    </row>
    <row r="3778" ht="12">
      <c r="M3778" s="70">
        <v>3768</v>
      </c>
    </row>
    <row r="3779" ht="12">
      <c r="M3779" s="70">
        <v>3769</v>
      </c>
    </row>
    <row r="3780" ht="12">
      <c r="M3780" s="70">
        <v>3770</v>
      </c>
    </row>
    <row r="3781" ht="12">
      <c r="M3781" s="70">
        <v>3771</v>
      </c>
    </row>
    <row r="3782" ht="12">
      <c r="M3782" s="70">
        <v>3772</v>
      </c>
    </row>
    <row r="3783" ht="12">
      <c r="M3783" s="70">
        <v>3773</v>
      </c>
    </row>
    <row r="3784" ht="12">
      <c r="M3784" s="70">
        <v>3774</v>
      </c>
    </row>
    <row r="3785" ht="12">
      <c r="M3785" s="70">
        <v>3775</v>
      </c>
    </row>
    <row r="3786" ht="12">
      <c r="M3786" s="70">
        <v>3776</v>
      </c>
    </row>
    <row r="3787" ht="12">
      <c r="M3787" s="70">
        <v>3777</v>
      </c>
    </row>
    <row r="3788" ht="12">
      <c r="M3788" s="70">
        <v>3778</v>
      </c>
    </row>
    <row r="3789" ht="12">
      <c r="M3789" s="70">
        <v>3779</v>
      </c>
    </row>
    <row r="3790" ht="12">
      <c r="M3790" s="70">
        <v>3780</v>
      </c>
    </row>
    <row r="3791" ht="12">
      <c r="M3791" s="70">
        <v>3781</v>
      </c>
    </row>
    <row r="3792" ht="12">
      <c r="M3792" s="70">
        <v>3782</v>
      </c>
    </row>
    <row r="3793" ht="12">
      <c r="M3793" s="70">
        <v>3783</v>
      </c>
    </row>
    <row r="3794" ht="12">
      <c r="M3794" s="70">
        <v>3784</v>
      </c>
    </row>
    <row r="3795" ht="12">
      <c r="M3795" s="70">
        <v>3785</v>
      </c>
    </row>
    <row r="3796" ht="12">
      <c r="M3796" s="70">
        <v>3786</v>
      </c>
    </row>
    <row r="3797" ht="12">
      <c r="M3797" s="70">
        <v>3787</v>
      </c>
    </row>
    <row r="3798" ht="12">
      <c r="M3798" s="70">
        <v>3788</v>
      </c>
    </row>
    <row r="3799" ht="12">
      <c r="M3799" s="70">
        <v>3789</v>
      </c>
    </row>
    <row r="3800" ht="12">
      <c r="M3800" s="70">
        <v>3790</v>
      </c>
    </row>
    <row r="3801" ht="12">
      <c r="M3801" s="70">
        <v>3791</v>
      </c>
    </row>
    <row r="3802" ht="12">
      <c r="M3802" s="70">
        <v>3792</v>
      </c>
    </row>
    <row r="3803" ht="12">
      <c r="M3803" s="70">
        <v>3793</v>
      </c>
    </row>
    <row r="3804" ht="12">
      <c r="M3804" s="70">
        <v>3794</v>
      </c>
    </row>
    <row r="3805" ht="12">
      <c r="M3805" s="70">
        <v>3795</v>
      </c>
    </row>
    <row r="3806" ht="12">
      <c r="M3806" s="70">
        <v>3796</v>
      </c>
    </row>
    <row r="3807" ht="12">
      <c r="M3807" s="70">
        <v>3797</v>
      </c>
    </row>
    <row r="3808" ht="12">
      <c r="M3808" s="70">
        <v>3798</v>
      </c>
    </row>
    <row r="3809" ht="12">
      <c r="M3809" s="70">
        <v>3799</v>
      </c>
    </row>
    <row r="3810" ht="12">
      <c r="M3810" s="70">
        <v>3800</v>
      </c>
    </row>
    <row r="3811" ht="12">
      <c r="M3811" s="70">
        <v>3801</v>
      </c>
    </row>
    <row r="3812" ht="12">
      <c r="M3812" s="70">
        <v>3802</v>
      </c>
    </row>
    <row r="3813" ht="12">
      <c r="M3813" s="70">
        <v>3803</v>
      </c>
    </row>
    <row r="3814" ht="12">
      <c r="M3814" s="70">
        <v>3804</v>
      </c>
    </row>
    <row r="3815" ht="12">
      <c r="M3815" s="70">
        <v>3805</v>
      </c>
    </row>
    <row r="3816" ht="12">
      <c r="M3816" s="70">
        <v>3806</v>
      </c>
    </row>
    <row r="3817" ht="12">
      <c r="M3817" s="70">
        <v>3807</v>
      </c>
    </row>
    <row r="3818" ht="12">
      <c r="M3818" s="70">
        <v>3808</v>
      </c>
    </row>
    <row r="3819" ht="12">
      <c r="M3819" s="70">
        <v>3809</v>
      </c>
    </row>
    <row r="3820" ht="12">
      <c r="M3820" s="70">
        <v>3810</v>
      </c>
    </row>
    <row r="3821" ht="12">
      <c r="M3821" s="70">
        <v>3811</v>
      </c>
    </row>
    <row r="3822" ht="12">
      <c r="M3822" s="70">
        <v>3812</v>
      </c>
    </row>
    <row r="3823" ht="12">
      <c r="M3823" s="70">
        <v>3813</v>
      </c>
    </row>
    <row r="3824" ht="12">
      <c r="M3824" s="70">
        <v>3814</v>
      </c>
    </row>
    <row r="3825" ht="12">
      <c r="M3825" s="70">
        <v>3815</v>
      </c>
    </row>
    <row r="3826" ht="12">
      <c r="M3826" s="70">
        <v>3816</v>
      </c>
    </row>
    <row r="3827" ht="12">
      <c r="M3827" s="70">
        <v>3817</v>
      </c>
    </row>
    <row r="3828" ht="12">
      <c r="M3828" s="70">
        <v>3818</v>
      </c>
    </row>
    <row r="3829" ht="12">
      <c r="M3829" s="70">
        <v>3819</v>
      </c>
    </row>
    <row r="3830" ht="12">
      <c r="M3830" s="70">
        <v>3820</v>
      </c>
    </row>
    <row r="3831" ht="12">
      <c r="M3831" s="70">
        <v>3821</v>
      </c>
    </row>
    <row r="3832" ht="12">
      <c r="M3832" s="70">
        <v>3822</v>
      </c>
    </row>
    <row r="3833" ht="12">
      <c r="M3833" s="70">
        <v>3823</v>
      </c>
    </row>
    <row r="3834" ht="12">
      <c r="M3834" s="70">
        <v>3824</v>
      </c>
    </row>
    <row r="3835" ht="12">
      <c r="M3835" s="70">
        <v>3825</v>
      </c>
    </row>
    <row r="3836" ht="12">
      <c r="M3836" s="70">
        <v>3826</v>
      </c>
    </row>
    <row r="3837" ht="12">
      <c r="M3837" s="70">
        <v>3827</v>
      </c>
    </row>
    <row r="3838" ht="12">
      <c r="M3838" s="70">
        <v>3828</v>
      </c>
    </row>
    <row r="3839" ht="12">
      <c r="M3839" s="70">
        <v>3829</v>
      </c>
    </row>
    <row r="3840" ht="12">
      <c r="M3840" s="70">
        <v>3830</v>
      </c>
    </row>
    <row r="3841" ht="12">
      <c r="M3841" s="70">
        <v>3831</v>
      </c>
    </row>
    <row r="3842" ht="12">
      <c r="M3842" s="70">
        <v>3832</v>
      </c>
    </row>
    <row r="3843" ht="12">
      <c r="M3843" s="70">
        <v>3833</v>
      </c>
    </row>
    <row r="3844" ht="12">
      <c r="M3844" s="70">
        <v>3834</v>
      </c>
    </row>
    <row r="3845" ht="12">
      <c r="M3845" s="70">
        <v>3835</v>
      </c>
    </row>
    <row r="3846" ht="12">
      <c r="M3846" s="70">
        <v>3836</v>
      </c>
    </row>
    <row r="3847" ht="12">
      <c r="M3847" s="70">
        <v>3837</v>
      </c>
    </row>
    <row r="3848" ht="12">
      <c r="M3848" s="70">
        <v>3838</v>
      </c>
    </row>
    <row r="3849" ht="12">
      <c r="M3849" s="70">
        <v>3839</v>
      </c>
    </row>
    <row r="3850" ht="12">
      <c r="M3850" s="70">
        <v>3840</v>
      </c>
    </row>
    <row r="3851" ht="12">
      <c r="M3851" s="70">
        <v>3841</v>
      </c>
    </row>
    <row r="3852" ht="12">
      <c r="M3852" s="70">
        <v>3842</v>
      </c>
    </row>
    <row r="3853" ht="12">
      <c r="M3853" s="70">
        <v>3843</v>
      </c>
    </row>
    <row r="3854" ht="12">
      <c r="M3854" s="70">
        <v>3844</v>
      </c>
    </row>
    <row r="3855" ht="12">
      <c r="M3855" s="70">
        <v>3845</v>
      </c>
    </row>
    <row r="3856" ht="12">
      <c r="M3856" s="70">
        <v>3846</v>
      </c>
    </row>
    <row r="3857" ht="12">
      <c r="M3857" s="70">
        <v>3847</v>
      </c>
    </row>
    <row r="3858" ht="12">
      <c r="M3858" s="70">
        <v>3848</v>
      </c>
    </row>
    <row r="3859" ht="12">
      <c r="M3859" s="70">
        <v>3849</v>
      </c>
    </row>
    <row r="3860" ht="12">
      <c r="M3860" s="70">
        <v>3850</v>
      </c>
    </row>
    <row r="3861" ht="12">
      <c r="M3861" s="70">
        <v>3851</v>
      </c>
    </row>
    <row r="3862" ht="12">
      <c r="M3862" s="70">
        <v>3852</v>
      </c>
    </row>
    <row r="3863" ht="12">
      <c r="M3863" s="70">
        <v>3853</v>
      </c>
    </row>
    <row r="3864" ht="12">
      <c r="M3864" s="70">
        <v>3854</v>
      </c>
    </row>
    <row r="3865" ht="12">
      <c r="M3865" s="70">
        <v>3855</v>
      </c>
    </row>
    <row r="3866" ht="12">
      <c r="M3866" s="70">
        <v>3856</v>
      </c>
    </row>
    <row r="3867" ht="12">
      <c r="M3867" s="70">
        <v>3857</v>
      </c>
    </row>
    <row r="3868" ht="12">
      <c r="M3868" s="70">
        <v>3858</v>
      </c>
    </row>
    <row r="3869" ht="12">
      <c r="M3869" s="70">
        <v>3859</v>
      </c>
    </row>
    <row r="3870" ht="12">
      <c r="M3870" s="70">
        <v>3860</v>
      </c>
    </row>
    <row r="3871" ht="12">
      <c r="M3871" s="70">
        <v>3861</v>
      </c>
    </row>
    <row r="3872" ht="12">
      <c r="M3872" s="70">
        <v>3862</v>
      </c>
    </row>
    <row r="3873" ht="12">
      <c r="M3873" s="70">
        <v>3863</v>
      </c>
    </row>
    <row r="3874" ht="12">
      <c r="M3874" s="70">
        <v>3864</v>
      </c>
    </row>
    <row r="3875" ht="12">
      <c r="M3875" s="70">
        <v>3865</v>
      </c>
    </row>
    <row r="3876" ht="12">
      <c r="M3876" s="70">
        <v>3866</v>
      </c>
    </row>
    <row r="3877" ht="12">
      <c r="M3877" s="70">
        <v>3867</v>
      </c>
    </row>
    <row r="3878" ht="12">
      <c r="M3878" s="70">
        <v>3868</v>
      </c>
    </row>
    <row r="3879" ht="12">
      <c r="M3879" s="70">
        <v>3869</v>
      </c>
    </row>
    <row r="3880" ht="12">
      <c r="M3880" s="70">
        <v>3870</v>
      </c>
    </row>
    <row r="3881" ht="12">
      <c r="M3881" s="70">
        <v>3871</v>
      </c>
    </row>
    <row r="3882" ht="12">
      <c r="M3882" s="70">
        <v>3872</v>
      </c>
    </row>
    <row r="3883" ht="12">
      <c r="M3883" s="70">
        <v>3873</v>
      </c>
    </row>
    <row r="3884" ht="12">
      <c r="M3884" s="70">
        <v>3874</v>
      </c>
    </row>
    <row r="3885" ht="12">
      <c r="M3885" s="70">
        <v>3875</v>
      </c>
    </row>
    <row r="3886" ht="12">
      <c r="M3886" s="70">
        <v>3876</v>
      </c>
    </row>
    <row r="3887" ht="12">
      <c r="M3887" s="70">
        <v>3877</v>
      </c>
    </row>
    <row r="3888" ht="12">
      <c r="M3888" s="70">
        <v>3878</v>
      </c>
    </row>
    <row r="3889" ht="12">
      <c r="M3889" s="70">
        <v>3879</v>
      </c>
    </row>
    <row r="3890" ht="12">
      <c r="M3890" s="70">
        <v>3880</v>
      </c>
    </row>
    <row r="3891" ht="12">
      <c r="M3891" s="70">
        <v>3881</v>
      </c>
    </row>
    <row r="3892" ht="12">
      <c r="M3892" s="70">
        <v>3882</v>
      </c>
    </row>
    <row r="3893" ht="12">
      <c r="M3893" s="70">
        <v>3883</v>
      </c>
    </row>
    <row r="3894" ht="12">
      <c r="M3894" s="70">
        <v>3884</v>
      </c>
    </row>
    <row r="3895" ht="12">
      <c r="M3895" s="70">
        <v>3885</v>
      </c>
    </row>
    <row r="3896" ht="12">
      <c r="M3896" s="70">
        <v>3886</v>
      </c>
    </row>
    <row r="3897" ht="12">
      <c r="M3897" s="70">
        <v>3887</v>
      </c>
    </row>
    <row r="3898" ht="12">
      <c r="M3898" s="70">
        <v>3888</v>
      </c>
    </row>
    <row r="3899" ht="12">
      <c r="M3899" s="70">
        <v>3889</v>
      </c>
    </row>
    <row r="3900" ht="12">
      <c r="M3900" s="70">
        <v>3890</v>
      </c>
    </row>
    <row r="3901" ht="12">
      <c r="M3901" s="70">
        <v>3891</v>
      </c>
    </row>
    <row r="3902" ht="12">
      <c r="M3902" s="70">
        <v>3892</v>
      </c>
    </row>
    <row r="3903" ht="12">
      <c r="M3903" s="70">
        <v>3893</v>
      </c>
    </row>
    <row r="3904" ht="12">
      <c r="M3904" s="70">
        <v>3894</v>
      </c>
    </row>
    <row r="3905" ht="12">
      <c r="M3905" s="70">
        <v>3895</v>
      </c>
    </row>
    <row r="3906" ht="12">
      <c r="M3906" s="70">
        <v>3896</v>
      </c>
    </row>
    <row r="3907" ht="12">
      <c r="M3907" s="70">
        <v>3897</v>
      </c>
    </row>
    <row r="3908" ht="12">
      <c r="M3908" s="70">
        <v>3898</v>
      </c>
    </row>
    <row r="3909" ht="12">
      <c r="M3909" s="70">
        <v>3899</v>
      </c>
    </row>
    <row r="3910" ht="12">
      <c r="M3910" s="70">
        <v>3900</v>
      </c>
    </row>
    <row r="3911" ht="12">
      <c r="M3911" s="70">
        <v>3901</v>
      </c>
    </row>
    <row r="3912" ht="12">
      <c r="M3912" s="70">
        <v>3902</v>
      </c>
    </row>
    <row r="3913" ht="12">
      <c r="M3913" s="70">
        <v>3903</v>
      </c>
    </row>
    <row r="3914" ht="12">
      <c r="M3914" s="70">
        <v>3904</v>
      </c>
    </row>
    <row r="3915" ht="12">
      <c r="M3915" s="70">
        <v>3905</v>
      </c>
    </row>
    <row r="3916" ht="12">
      <c r="M3916" s="70">
        <v>3906</v>
      </c>
    </row>
    <row r="3917" ht="12">
      <c r="M3917" s="70">
        <v>3907</v>
      </c>
    </row>
    <row r="3918" ht="12">
      <c r="M3918" s="70">
        <v>3908</v>
      </c>
    </row>
    <row r="3919" ht="12">
      <c r="M3919" s="70">
        <v>3909</v>
      </c>
    </row>
    <row r="3920" ht="12">
      <c r="M3920" s="70">
        <v>3910</v>
      </c>
    </row>
    <row r="3921" ht="12">
      <c r="M3921" s="70">
        <v>3911</v>
      </c>
    </row>
    <row r="3922" ht="12">
      <c r="M3922" s="70">
        <v>3912</v>
      </c>
    </row>
    <row r="3923" ht="12">
      <c r="M3923" s="70">
        <v>3913</v>
      </c>
    </row>
    <row r="3924" ht="12">
      <c r="M3924" s="70">
        <v>3914</v>
      </c>
    </row>
    <row r="3925" ht="12">
      <c r="M3925" s="70">
        <v>3915</v>
      </c>
    </row>
    <row r="3926" ht="12">
      <c r="M3926" s="70">
        <v>3916</v>
      </c>
    </row>
    <row r="3927" ht="12">
      <c r="M3927" s="70">
        <v>3917</v>
      </c>
    </row>
    <row r="3928" ht="12">
      <c r="M3928" s="70">
        <v>3918</v>
      </c>
    </row>
    <row r="3929" ht="12">
      <c r="M3929" s="70">
        <v>3919</v>
      </c>
    </row>
    <row r="3930" ht="12">
      <c r="M3930" s="70">
        <v>3920</v>
      </c>
    </row>
    <row r="3931" ht="12">
      <c r="M3931" s="70">
        <v>3921</v>
      </c>
    </row>
    <row r="3932" ht="12">
      <c r="M3932" s="70">
        <v>3922</v>
      </c>
    </row>
    <row r="3933" ht="12">
      <c r="M3933" s="70">
        <v>3923</v>
      </c>
    </row>
    <row r="3934" ht="12">
      <c r="M3934" s="70">
        <v>3924</v>
      </c>
    </row>
    <row r="3935" ht="12">
      <c r="M3935" s="70">
        <v>3925</v>
      </c>
    </row>
    <row r="3936" ht="12">
      <c r="M3936" s="70">
        <v>3926</v>
      </c>
    </row>
    <row r="3937" ht="12">
      <c r="M3937" s="70">
        <v>3927</v>
      </c>
    </row>
    <row r="3938" ht="12">
      <c r="M3938" s="70">
        <v>3928</v>
      </c>
    </row>
    <row r="3939" ht="12">
      <c r="M3939" s="70">
        <v>3929</v>
      </c>
    </row>
    <row r="3940" ht="12">
      <c r="M3940" s="70">
        <v>3930</v>
      </c>
    </row>
    <row r="3941" ht="12">
      <c r="M3941" s="70">
        <v>3931</v>
      </c>
    </row>
    <row r="3942" ht="12">
      <c r="M3942" s="70">
        <v>3932</v>
      </c>
    </row>
    <row r="3943" ht="12">
      <c r="M3943" s="70">
        <v>3933</v>
      </c>
    </row>
    <row r="3944" ht="12">
      <c r="M3944" s="70">
        <v>3934</v>
      </c>
    </row>
    <row r="3945" ht="12">
      <c r="M3945" s="70">
        <v>3935</v>
      </c>
    </row>
    <row r="3946" ht="12">
      <c r="M3946" s="70">
        <v>3936</v>
      </c>
    </row>
    <row r="3947" ht="12">
      <c r="M3947" s="70">
        <v>3937</v>
      </c>
    </row>
    <row r="3948" ht="12">
      <c r="M3948" s="70">
        <v>3938</v>
      </c>
    </row>
    <row r="3949" ht="12">
      <c r="M3949" s="70">
        <v>3939</v>
      </c>
    </row>
    <row r="3950" ht="12">
      <c r="M3950" s="70">
        <v>3940</v>
      </c>
    </row>
    <row r="3951" ht="12">
      <c r="M3951" s="70">
        <v>3941</v>
      </c>
    </row>
    <row r="3952" ht="12">
      <c r="M3952" s="70">
        <v>3942</v>
      </c>
    </row>
    <row r="3953" ht="12">
      <c r="M3953" s="70">
        <v>3943</v>
      </c>
    </row>
    <row r="3954" ht="12">
      <c r="M3954" s="70">
        <v>3944</v>
      </c>
    </row>
    <row r="3955" ht="12">
      <c r="M3955" s="70">
        <v>3945</v>
      </c>
    </row>
    <row r="3956" ht="12">
      <c r="M3956" s="70">
        <v>3946</v>
      </c>
    </row>
    <row r="3957" ht="12">
      <c r="M3957" s="70">
        <v>3947</v>
      </c>
    </row>
    <row r="3958" ht="12">
      <c r="M3958" s="70">
        <v>3948</v>
      </c>
    </row>
    <row r="3959" ht="12">
      <c r="M3959" s="70">
        <v>3949</v>
      </c>
    </row>
    <row r="3960" ht="12">
      <c r="M3960" s="70">
        <v>3950</v>
      </c>
    </row>
    <row r="3961" ht="12">
      <c r="M3961" s="70">
        <v>3951</v>
      </c>
    </row>
    <row r="3962" ht="12">
      <c r="M3962" s="70">
        <v>3952</v>
      </c>
    </row>
    <row r="3963" ht="12">
      <c r="M3963" s="70">
        <v>3953</v>
      </c>
    </row>
    <row r="3964" ht="12">
      <c r="M3964" s="70">
        <v>3954</v>
      </c>
    </row>
    <row r="3965" ht="12">
      <c r="M3965" s="70">
        <v>3955</v>
      </c>
    </row>
    <row r="3966" ht="12">
      <c r="M3966" s="70">
        <v>3956</v>
      </c>
    </row>
    <row r="3967" ht="12">
      <c r="M3967" s="70">
        <v>3957</v>
      </c>
    </row>
    <row r="3968" ht="12">
      <c r="M3968" s="70">
        <v>3958</v>
      </c>
    </row>
    <row r="3969" ht="12">
      <c r="M3969" s="70">
        <v>3959</v>
      </c>
    </row>
    <row r="3970" ht="12">
      <c r="M3970" s="70">
        <v>3960</v>
      </c>
    </row>
    <row r="3971" ht="12">
      <c r="M3971" s="70">
        <v>3961</v>
      </c>
    </row>
    <row r="3972" ht="12">
      <c r="M3972" s="70">
        <v>3962</v>
      </c>
    </row>
    <row r="3973" ht="12">
      <c r="M3973" s="70">
        <v>3963</v>
      </c>
    </row>
    <row r="3974" ht="12">
      <c r="M3974" s="70">
        <v>3964</v>
      </c>
    </row>
    <row r="3975" ht="12">
      <c r="M3975" s="70">
        <v>3965</v>
      </c>
    </row>
    <row r="3976" ht="12">
      <c r="M3976" s="70">
        <v>3966</v>
      </c>
    </row>
    <row r="3977" ht="12">
      <c r="M3977" s="70">
        <v>3967</v>
      </c>
    </row>
    <row r="3978" ht="12">
      <c r="M3978" s="70">
        <v>3968</v>
      </c>
    </row>
    <row r="3979" ht="12">
      <c r="M3979" s="70">
        <v>3969</v>
      </c>
    </row>
    <row r="3980" ht="12">
      <c r="M3980" s="70">
        <v>3970</v>
      </c>
    </row>
    <row r="3981" ht="12">
      <c r="M3981" s="70">
        <v>3971</v>
      </c>
    </row>
    <row r="3982" ht="12">
      <c r="M3982" s="70">
        <v>3972</v>
      </c>
    </row>
    <row r="3983" ht="12">
      <c r="M3983" s="70">
        <v>3973</v>
      </c>
    </row>
    <row r="3984" ht="12">
      <c r="M3984" s="70">
        <v>3974</v>
      </c>
    </row>
    <row r="3985" ht="12">
      <c r="M3985" s="70">
        <v>3975</v>
      </c>
    </row>
    <row r="3986" ht="12">
      <c r="M3986" s="70">
        <v>3976</v>
      </c>
    </row>
    <row r="3987" ht="12">
      <c r="M3987" s="70">
        <v>3977</v>
      </c>
    </row>
    <row r="3988" ht="12">
      <c r="M3988" s="70">
        <v>3978</v>
      </c>
    </row>
    <row r="3989" ht="12">
      <c r="M3989" s="70">
        <v>3979</v>
      </c>
    </row>
    <row r="3990" ht="12">
      <c r="M3990" s="70">
        <v>3980</v>
      </c>
    </row>
    <row r="3991" ht="12">
      <c r="M3991" s="70">
        <v>3981</v>
      </c>
    </row>
    <row r="3992" ht="12">
      <c r="M3992" s="70">
        <v>3982</v>
      </c>
    </row>
    <row r="3993" ht="12">
      <c r="M3993" s="70">
        <v>3983</v>
      </c>
    </row>
    <row r="3994" ht="12">
      <c r="M3994" s="70">
        <v>3984</v>
      </c>
    </row>
    <row r="3995" ht="12">
      <c r="M3995" s="70">
        <v>3985</v>
      </c>
    </row>
    <row r="3996" ht="12">
      <c r="M3996" s="70">
        <v>3986</v>
      </c>
    </row>
    <row r="3997" ht="12">
      <c r="M3997" s="70">
        <v>3987</v>
      </c>
    </row>
    <row r="3998" ht="12">
      <c r="M3998" s="70">
        <v>3988</v>
      </c>
    </row>
    <row r="3999" ht="12">
      <c r="M3999" s="70">
        <v>3989</v>
      </c>
    </row>
    <row r="4000" ht="12">
      <c r="M4000" s="70">
        <v>3990</v>
      </c>
    </row>
    <row r="4001" ht="12">
      <c r="M4001" s="70">
        <v>3991</v>
      </c>
    </row>
    <row r="4002" ht="12">
      <c r="M4002" s="70">
        <v>3992</v>
      </c>
    </row>
    <row r="4003" ht="12">
      <c r="M4003" s="70">
        <v>3993</v>
      </c>
    </row>
    <row r="4004" ht="12">
      <c r="M4004" s="70">
        <v>3994</v>
      </c>
    </row>
    <row r="4005" ht="12">
      <c r="M4005" s="70">
        <v>3995</v>
      </c>
    </row>
    <row r="4006" ht="12">
      <c r="M4006" s="70">
        <v>3996</v>
      </c>
    </row>
    <row r="4007" ht="12">
      <c r="M4007" s="70">
        <v>3997</v>
      </c>
    </row>
    <row r="4008" ht="12">
      <c r="M4008" s="70">
        <v>3998</v>
      </c>
    </row>
    <row r="4009" ht="12">
      <c r="M4009" s="70">
        <v>3999</v>
      </c>
    </row>
    <row r="4010" ht="12">
      <c r="M4010" s="70">
        <v>4000</v>
      </c>
    </row>
    <row r="4011" ht="12">
      <c r="M4011" s="70">
        <v>4001</v>
      </c>
    </row>
    <row r="4012" ht="12">
      <c r="M4012" s="70">
        <v>4002</v>
      </c>
    </row>
    <row r="4013" ht="12">
      <c r="M4013" s="70">
        <v>4003</v>
      </c>
    </row>
    <row r="4014" ht="12">
      <c r="M4014" s="70">
        <v>4004</v>
      </c>
    </row>
    <row r="4015" ht="12">
      <c r="M4015" s="70">
        <v>4005</v>
      </c>
    </row>
    <row r="4016" ht="12">
      <c r="M4016" s="70">
        <v>4006</v>
      </c>
    </row>
    <row r="4017" ht="12">
      <c r="M4017" s="70">
        <v>4007</v>
      </c>
    </row>
    <row r="4018" ht="12">
      <c r="M4018" s="70">
        <v>4008</v>
      </c>
    </row>
    <row r="4019" ht="12">
      <c r="M4019" s="70">
        <v>4009</v>
      </c>
    </row>
    <row r="4020" ht="12">
      <c r="M4020" s="70">
        <v>4010</v>
      </c>
    </row>
    <row r="4021" ht="12">
      <c r="M4021" s="70">
        <v>4011</v>
      </c>
    </row>
    <row r="4022" ht="12">
      <c r="M4022" s="70">
        <v>4012</v>
      </c>
    </row>
    <row r="4023" ht="12">
      <c r="M4023" s="70">
        <v>4013</v>
      </c>
    </row>
    <row r="4024" ht="12">
      <c r="M4024" s="70">
        <v>4014</v>
      </c>
    </row>
    <row r="4025" ht="12">
      <c r="M4025" s="70">
        <v>4015</v>
      </c>
    </row>
    <row r="4026" ht="12">
      <c r="M4026" s="70">
        <v>4016</v>
      </c>
    </row>
    <row r="4027" ht="12">
      <c r="M4027" s="70">
        <v>4017</v>
      </c>
    </row>
    <row r="4028" ht="12">
      <c r="M4028" s="70">
        <v>4018</v>
      </c>
    </row>
    <row r="4029" ht="12">
      <c r="M4029" s="70">
        <v>4019</v>
      </c>
    </row>
    <row r="4030" ht="12">
      <c r="M4030" s="70">
        <v>4020</v>
      </c>
    </row>
    <row r="4031" ht="12">
      <c r="M4031" s="70">
        <v>4021</v>
      </c>
    </row>
    <row r="4032" ht="12">
      <c r="M4032" s="70">
        <v>4022</v>
      </c>
    </row>
    <row r="4033" ht="12">
      <c r="M4033" s="70">
        <v>4023</v>
      </c>
    </row>
    <row r="4034" ht="12">
      <c r="M4034" s="70">
        <v>4024</v>
      </c>
    </row>
    <row r="4035" ht="12">
      <c r="M4035" s="70">
        <v>4025</v>
      </c>
    </row>
    <row r="4036" ht="12">
      <c r="M4036" s="70">
        <v>4026</v>
      </c>
    </row>
    <row r="4037" ht="12">
      <c r="M4037" s="70">
        <v>4027</v>
      </c>
    </row>
    <row r="4038" ht="12">
      <c r="M4038" s="70">
        <v>4028</v>
      </c>
    </row>
    <row r="4039" ht="12">
      <c r="M4039" s="70">
        <v>4029</v>
      </c>
    </row>
    <row r="4040" ht="12">
      <c r="M4040" s="70">
        <v>4030</v>
      </c>
    </row>
    <row r="4041" ht="12">
      <c r="M4041" s="70">
        <v>4031</v>
      </c>
    </row>
    <row r="4042" ht="12">
      <c r="M4042" s="70">
        <v>4032</v>
      </c>
    </row>
    <row r="4043" ht="12">
      <c r="M4043" s="70">
        <v>4033</v>
      </c>
    </row>
    <row r="4044" ht="12">
      <c r="M4044" s="70">
        <v>4034</v>
      </c>
    </row>
    <row r="4045" ht="12">
      <c r="M4045" s="70">
        <v>4035</v>
      </c>
    </row>
    <row r="4046" ht="12">
      <c r="M4046" s="70">
        <v>4036</v>
      </c>
    </row>
    <row r="4047" ht="12">
      <c r="M4047" s="70">
        <v>4037</v>
      </c>
    </row>
    <row r="4048" ht="12">
      <c r="M4048" s="70">
        <v>4038</v>
      </c>
    </row>
    <row r="4049" ht="12">
      <c r="M4049" s="70">
        <v>4039</v>
      </c>
    </row>
    <row r="4050" ht="12">
      <c r="M4050" s="70">
        <v>4040</v>
      </c>
    </row>
    <row r="4051" ht="12">
      <c r="M4051" s="70">
        <v>4041</v>
      </c>
    </row>
    <row r="4052" ht="12">
      <c r="M4052" s="70">
        <v>4042</v>
      </c>
    </row>
    <row r="4053" ht="12">
      <c r="M4053" s="70">
        <v>4043</v>
      </c>
    </row>
    <row r="4054" ht="12">
      <c r="M4054" s="70">
        <v>4044</v>
      </c>
    </row>
    <row r="4055" ht="12">
      <c r="M4055" s="70">
        <v>4045</v>
      </c>
    </row>
    <row r="4056" ht="12">
      <c r="M4056" s="70">
        <v>4046</v>
      </c>
    </row>
    <row r="4057" ht="12">
      <c r="M4057" s="70">
        <v>4047</v>
      </c>
    </row>
    <row r="4058" ht="12">
      <c r="M4058" s="70">
        <v>4048</v>
      </c>
    </row>
    <row r="4059" ht="12">
      <c r="M4059" s="70">
        <v>4049</v>
      </c>
    </row>
    <row r="4060" ht="12">
      <c r="M4060" s="70">
        <v>4050</v>
      </c>
    </row>
    <row r="4061" ht="12">
      <c r="M4061" s="70">
        <v>4051</v>
      </c>
    </row>
    <row r="4062" ht="12">
      <c r="M4062" s="70">
        <v>4052</v>
      </c>
    </row>
    <row r="4063" ht="12">
      <c r="M4063" s="70">
        <v>4053</v>
      </c>
    </row>
    <row r="4064" ht="12">
      <c r="M4064" s="70">
        <v>4054</v>
      </c>
    </row>
    <row r="4065" ht="12">
      <c r="M4065" s="70">
        <v>4055</v>
      </c>
    </row>
    <row r="4066" ht="12">
      <c r="M4066" s="70">
        <v>4056</v>
      </c>
    </row>
    <row r="4067" ht="12">
      <c r="M4067" s="70">
        <v>4057</v>
      </c>
    </row>
    <row r="4068" ht="12">
      <c r="M4068" s="70">
        <v>4058</v>
      </c>
    </row>
    <row r="4069" ht="12">
      <c r="M4069" s="70">
        <v>4059</v>
      </c>
    </row>
    <row r="4070" ht="12">
      <c r="M4070" s="70">
        <v>4060</v>
      </c>
    </row>
    <row r="4071" ht="12">
      <c r="M4071" s="70">
        <v>4061</v>
      </c>
    </row>
    <row r="4072" ht="12">
      <c r="M4072" s="70">
        <v>4062</v>
      </c>
    </row>
    <row r="4073" ht="12">
      <c r="M4073" s="70">
        <v>4063</v>
      </c>
    </row>
    <row r="4074" ht="12">
      <c r="M4074" s="70">
        <v>4064</v>
      </c>
    </row>
    <row r="4075" ht="12">
      <c r="M4075" s="70">
        <v>4065</v>
      </c>
    </row>
    <row r="4076" ht="12">
      <c r="M4076" s="70">
        <v>4066</v>
      </c>
    </row>
    <row r="4077" ht="12">
      <c r="M4077" s="70">
        <v>4067</v>
      </c>
    </row>
    <row r="4078" ht="12">
      <c r="M4078" s="70">
        <v>4068</v>
      </c>
    </row>
    <row r="4079" ht="12">
      <c r="M4079" s="70">
        <v>4069</v>
      </c>
    </row>
    <row r="4080" ht="12">
      <c r="M4080" s="70">
        <v>4070</v>
      </c>
    </row>
    <row r="4081" ht="12">
      <c r="M4081" s="70">
        <v>4071</v>
      </c>
    </row>
    <row r="4082" ht="12">
      <c r="M4082" s="70">
        <v>4072</v>
      </c>
    </row>
    <row r="4083" ht="12">
      <c r="M4083" s="70">
        <v>4073</v>
      </c>
    </row>
    <row r="4084" ht="12">
      <c r="M4084" s="70">
        <v>4074</v>
      </c>
    </row>
    <row r="4085" ht="12">
      <c r="M4085" s="70">
        <v>4075</v>
      </c>
    </row>
    <row r="4086" ht="12">
      <c r="M4086" s="70">
        <v>4076</v>
      </c>
    </row>
    <row r="4087" ht="12">
      <c r="M4087" s="70">
        <v>4077</v>
      </c>
    </row>
    <row r="4088" ht="12">
      <c r="M4088" s="70">
        <v>4078</v>
      </c>
    </row>
    <row r="4089" ht="12">
      <c r="M4089" s="70">
        <v>4079</v>
      </c>
    </row>
    <row r="4090" ht="12">
      <c r="M4090" s="70">
        <v>4080</v>
      </c>
    </row>
    <row r="4091" ht="12">
      <c r="M4091" s="70">
        <v>4081</v>
      </c>
    </row>
    <row r="4092" ht="12">
      <c r="M4092" s="70">
        <v>4082</v>
      </c>
    </row>
    <row r="4093" ht="12">
      <c r="M4093" s="70">
        <v>4083</v>
      </c>
    </row>
    <row r="4094" ht="12">
      <c r="M4094" s="70">
        <v>4084</v>
      </c>
    </row>
    <row r="4095" ht="12">
      <c r="M4095" s="70">
        <v>4085</v>
      </c>
    </row>
    <row r="4096" ht="12">
      <c r="M4096" s="70">
        <v>4086</v>
      </c>
    </row>
    <row r="4097" ht="12">
      <c r="M4097" s="70">
        <v>4087</v>
      </c>
    </row>
    <row r="4098" ht="12">
      <c r="M4098" s="70">
        <v>4088</v>
      </c>
    </row>
    <row r="4099" ht="12">
      <c r="M4099" s="70">
        <v>4089</v>
      </c>
    </row>
    <row r="4100" ht="12">
      <c r="M4100" s="70">
        <v>4090</v>
      </c>
    </row>
    <row r="4101" ht="12">
      <c r="M4101" s="70">
        <v>4091</v>
      </c>
    </row>
    <row r="4102" ht="12">
      <c r="M4102" s="70">
        <v>4092</v>
      </c>
    </row>
    <row r="4103" ht="12">
      <c r="M4103" s="70">
        <v>4093</v>
      </c>
    </row>
    <row r="4104" ht="12">
      <c r="M4104" s="70">
        <v>4094</v>
      </c>
    </row>
    <row r="4105" ht="12">
      <c r="M4105" s="70">
        <v>4095</v>
      </c>
    </row>
    <row r="4106" ht="12">
      <c r="M4106" s="70">
        <v>4096</v>
      </c>
    </row>
    <row r="4107" ht="12">
      <c r="M4107" s="70">
        <v>4097</v>
      </c>
    </row>
    <row r="4108" ht="12">
      <c r="M4108" s="70">
        <v>4098</v>
      </c>
    </row>
    <row r="4109" ht="12">
      <c r="M4109" s="70">
        <v>4099</v>
      </c>
    </row>
    <row r="4110" ht="12">
      <c r="M4110" s="70">
        <v>4100</v>
      </c>
    </row>
    <row r="4111" ht="12">
      <c r="M4111" s="70">
        <v>4101</v>
      </c>
    </row>
    <row r="4112" ht="12">
      <c r="M4112" s="70">
        <v>4102</v>
      </c>
    </row>
    <row r="4113" ht="12">
      <c r="M4113" s="70">
        <v>4103</v>
      </c>
    </row>
    <row r="4114" ht="12">
      <c r="M4114" s="70">
        <v>4104</v>
      </c>
    </row>
    <row r="4115" ht="12">
      <c r="M4115" s="70">
        <v>4105</v>
      </c>
    </row>
    <row r="4116" ht="12">
      <c r="M4116" s="70">
        <v>4106</v>
      </c>
    </row>
    <row r="4117" ht="12">
      <c r="M4117" s="70">
        <v>4107</v>
      </c>
    </row>
    <row r="4118" ht="12">
      <c r="M4118" s="70">
        <v>4108</v>
      </c>
    </row>
    <row r="4119" ht="12">
      <c r="M4119" s="70">
        <v>4109</v>
      </c>
    </row>
    <row r="4120" ht="12">
      <c r="M4120" s="70">
        <v>4110</v>
      </c>
    </row>
    <row r="4121" ht="12">
      <c r="M4121" s="70">
        <v>4111</v>
      </c>
    </row>
    <row r="4122" ht="12">
      <c r="M4122" s="70">
        <v>4112</v>
      </c>
    </row>
    <row r="4123" ht="12">
      <c r="M4123" s="70">
        <v>4113</v>
      </c>
    </row>
    <row r="4124" ht="12">
      <c r="M4124" s="70">
        <v>4114</v>
      </c>
    </row>
    <row r="4125" ht="12">
      <c r="M4125" s="70">
        <v>4115</v>
      </c>
    </row>
    <row r="4126" ht="12">
      <c r="M4126" s="70">
        <v>4116</v>
      </c>
    </row>
    <row r="4127" ht="12">
      <c r="M4127" s="70">
        <v>4117</v>
      </c>
    </row>
    <row r="4128" ht="12">
      <c r="M4128" s="70">
        <v>4118</v>
      </c>
    </row>
    <row r="4129" ht="12">
      <c r="M4129" s="70">
        <v>4119</v>
      </c>
    </row>
    <row r="4130" ht="12">
      <c r="M4130" s="70">
        <v>4120</v>
      </c>
    </row>
    <row r="4131" ht="12">
      <c r="M4131" s="70">
        <v>4121</v>
      </c>
    </row>
    <row r="4132" ht="12">
      <c r="M4132" s="70">
        <v>4122</v>
      </c>
    </row>
    <row r="4133" ht="12">
      <c r="M4133" s="70">
        <v>4123</v>
      </c>
    </row>
    <row r="4134" ht="12">
      <c r="M4134" s="70">
        <v>4124</v>
      </c>
    </row>
    <row r="4135" ht="12">
      <c r="M4135" s="70">
        <v>4125</v>
      </c>
    </row>
    <row r="4136" ht="12">
      <c r="M4136" s="70">
        <v>4126</v>
      </c>
    </row>
    <row r="4137" ht="12">
      <c r="M4137" s="70">
        <v>4127</v>
      </c>
    </row>
    <row r="4138" ht="12">
      <c r="M4138" s="70">
        <v>4128</v>
      </c>
    </row>
    <row r="4139" ht="12">
      <c r="M4139" s="70">
        <v>4129</v>
      </c>
    </row>
    <row r="4140" ht="12">
      <c r="M4140" s="70">
        <v>4130</v>
      </c>
    </row>
    <row r="4141" ht="12">
      <c r="M4141" s="70">
        <v>4131</v>
      </c>
    </row>
    <row r="4142" ht="12">
      <c r="M4142" s="70">
        <v>4132</v>
      </c>
    </row>
    <row r="4143" ht="12">
      <c r="M4143" s="70">
        <v>4133</v>
      </c>
    </row>
    <row r="4144" ht="12">
      <c r="M4144" s="70">
        <v>4134</v>
      </c>
    </row>
    <row r="4145" ht="12">
      <c r="M4145" s="70">
        <v>4135</v>
      </c>
    </row>
    <row r="4146" ht="12">
      <c r="M4146" s="70">
        <v>4136</v>
      </c>
    </row>
    <row r="4147" ht="12">
      <c r="M4147" s="70">
        <v>4137</v>
      </c>
    </row>
    <row r="4148" ht="12">
      <c r="M4148" s="70">
        <v>4138</v>
      </c>
    </row>
    <row r="4149" ht="12">
      <c r="M4149" s="70">
        <v>4139</v>
      </c>
    </row>
    <row r="4150" ht="12">
      <c r="M4150" s="70">
        <v>4140</v>
      </c>
    </row>
    <row r="4151" ht="12">
      <c r="M4151" s="70">
        <v>4141</v>
      </c>
    </row>
    <row r="4152" ht="12">
      <c r="M4152" s="70">
        <v>4142</v>
      </c>
    </row>
    <row r="4153" ht="12">
      <c r="M4153" s="70">
        <v>4143</v>
      </c>
    </row>
    <row r="4154" ht="12">
      <c r="M4154" s="70">
        <v>4144</v>
      </c>
    </row>
    <row r="4155" ht="12">
      <c r="M4155" s="70">
        <v>4145</v>
      </c>
    </row>
    <row r="4156" ht="12">
      <c r="M4156" s="70">
        <v>4146</v>
      </c>
    </row>
    <row r="4157" ht="12">
      <c r="M4157" s="70">
        <v>4147</v>
      </c>
    </row>
    <row r="4158" ht="12">
      <c r="M4158" s="70">
        <v>4148</v>
      </c>
    </row>
    <row r="4159" ht="12">
      <c r="M4159" s="70">
        <v>4149</v>
      </c>
    </row>
    <row r="4160" ht="12">
      <c r="M4160" s="70">
        <v>4150</v>
      </c>
    </row>
    <row r="4161" ht="12">
      <c r="M4161" s="70">
        <v>4151</v>
      </c>
    </row>
    <row r="4162" ht="12">
      <c r="M4162" s="70">
        <v>4152</v>
      </c>
    </row>
    <row r="4163" ht="12">
      <c r="M4163" s="70">
        <v>4153</v>
      </c>
    </row>
    <row r="4164" ht="12">
      <c r="M4164" s="70">
        <v>4154</v>
      </c>
    </row>
    <row r="4165" ht="12">
      <c r="M4165" s="70">
        <v>4155</v>
      </c>
    </row>
    <row r="4166" ht="12">
      <c r="M4166" s="70">
        <v>4156</v>
      </c>
    </row>
    <row r="4167" ht="12">
      <c r="M4167" s="70">
        <v>4157</v>
      </c>
    </row>
    <row r="4168" ht="12">
      <c r="M4168" s="70">
        <v>4158</v>
      </c>
    </row>
    <row r="4169" ht="12">
      <c r="M4169" s="70">
        <v>4159</v>
      </c>
    </row>
    <row r="4170" ht="12">
      <c r="M4170" s="70">
        <v>4160</v>
      </c>
    </row>
    <row r="4171" ht="12">
      <c r="M4171" s="70">
        <v>4161</v>
      </c>
    </row>
    <row r="4172" ht="12">
      <c r="M4172" s="70">
        <v>4162</v>
      </c>
    </row>
    <row r="4173" ht="12">
      <c r="M4173" s="70">
        <v>4163</v>
      </c>
    </row>
    <row r="4174" ht="12">
      <c r="M4174" s="70">
        <v>4164</v>
      </c>
    </row>
    <row r="4175" ht="12">
      <c r="M4175" s="70">
        <v>4165</v>
      </c>
    </row>
    <row r="4176" ht="12">
      <c r="M4176" s="70">
        <v>4166</v>
      </c>
    </row>
    <row r="4177" ht="12">
      <c r="M4177" s="70">
        <v>4167</v>
      </c>
    </row>
    <row r="4178" ht="12">
      <c r="M4178" s="70">
        <v>4168</v>
      </c>
    </row>
    <row r="4179" ht="12">
      <c r="M4179" s="70">
        <v>4169</v>
      </c>
    </row>
    <row r="4180" ht="12">
      <c r="M4180" s="70">
        <v>4170</v>
      </c>
    </row>
    <row r="4181" ht="12">
      <c r="M4181" s="70">
        <v>4171</v>
      </c>
    </row>
    <row r="4182" ht="12">
      <c r="M4182" s="70">
        <v>4172</v>
      </c>
    </row>
    <row r="4183" ht="12">
      <c r="M4183" s="70">
        <v>4173</v>
      </c>
    </row>
    <row r="4184" ht="12">
      <c r="M4184" s="70">
        <v>4174</v>
      </c>
    </row>
    <row r="4185" ht="12">
      <c r="M4185" s="70">
        <v>4175</v>
      </c>
    </row>
    <row r="4186" ht="12">
      <c r="M4186" s="70">
        <v>4176</v>
      </c>
    </row>
    <row r="4187" ht="12">
      <c r="M4187" s="70">
        <v>4177</v>
      </c>
    </row>
    <row r="4188" ht="12">
      <c r="M4188" s="70">
        <v>4178</v>
      </c>
    </row>
    <row r="4189" ht="12">
      <c r="M4189" s="70">
        <v>4179</v>
      </c>
    </row>
    <row r="4190" ht="12">
      <c r="M4190" s="70">
        <v>4180</v>
      </c>
    </row>
    <row r="4191" ht="12">
      <c r="M4191" s="70">
        <v>4181</v>
      </c>
    </row>
    <row r="4192" ht="12">
      <c r="M4192" s="70">
        <v>4182</v>
      </c>
    </row>
    <row r="4193" ht="12">
      <c r="M4193" s="70">
        <v>4183</v>
      </c>
    </row>
    <row r="4194" ht="12">
      <c r="M4194" s="70">
        <v>4184</v>
      </c>
    </row>
    <row r="4195" ht="12">
      <c r="M4195" s="70">
        <v>4185</v>
      </c>
    </row>
    <row r="4196" ht="12">
      <c r="M4196" s="70">
        <v>4186</v>
      </c>
    </row>
    <row r="4197" ht="12">
      <c r="M4197" s="70">
        <v>4187</v>
      </c>
    </row>
    <row r="4198" ht="12">
      <c r="M4198" s="70">
        <v>4188</v>
      </c>
    </row>
    <row r="4199" ht="12">
      <c r="M4199" s="70">
        <v>4189</v>
      </c>
    </row>
    <row r="4200" ht="12">
      <c r="M4200" s="70">
        <v>4190</v>
      </c>
    </row>
    <row r="4201" ht="12">
      <c r="M4201" s="70">
        <v>4191</v>
      </c>
    </row>
    <row r="4202" ht="12">
      <c r="M4202" s="70">
        <v>4192</v>
      </c>
    </row>
    <row r="4203" ht="12">
      <c r="M4203" s="70">
        <v>4193</v>
      </c>
    </row>
    <row r="4204" ht="12">
      <c r="M4204" s="70">
        <v>4194</v>
      </c>
    </row>
    <row r="4205" ht="12">
      <c r="M4205" s="70">
        <v>4195</v>
      </c>
    </row>
    <row r="4206" ht="12">
      <c r="M4206" s="70">
        <v>4196</v>
      </c>
    </row>
    <row r="4207" ht="12">
      <c r="M4207" s="70">
        <v>4197</v>
      </c>
    </row>
    <row r="4208" ht="12">
      <c r="M4208" s="70">
        <v>4198</v>
      </c>
    </row>
    <row r="4209" ht="12">
      <c r="M4209" s="70">
        <v>4199</v>
      </c>
    </row>
    <row r="4210" ht="12">
      <c r="M4210" s="70">
        <v>4200</v>
      </c>
    </row>
    <row r="4211" ht="12">
      <c r="M4211" s="70">
        <v>4201</v>
      </c>
    </row>
    <row r="4212" ht="12">
      <c r="M4212" s="70">
        <v>4202</v>
      </c>
    </row>
    <row r="4213" ht="12">
      <c r="M4213" s="70">
        <v>4203</v>
      </c>
    </row>
    <row r="4214" ht="12">
      <c r="M4214" s="70">
        <v>4204</v>
      </c>
    </row>
    <row r="4215" ht="12">
      <c r="M4215" s="70">
        <v>4205</v>
      </c>
    </row>
    <row r="4216" ht="12">
      <c r="M4216" s="70">
        <v>4206</v>
      </c>
    </row>
    <row r="4217" ht="12">
      <c r="M4217" s="70">
        <v>4207</v>
      </c>
    </row>
    <row r="4218" ht="12">
      <c r="M4218" s="70">
        <v>4208</v>
      </c>
    </row>
    <row r="4219" ht="12">
      <c r="M4219" s="70">
        <v>4209</v>
      </c>
    </row>
    <row r="4220" ht="12">
      <c r="M4220" s="70">
        <v>4210</v>
      </c>
    </row>
    <row r="4221" ht="12">
      <c r="M4221" s="70">
        <v>4211</v>
      </c>
    </row>
    <row r="4222" ht="12">
      <c r="M4222" s="70">
        <v>4212</v>
      </c>
    </row>
    <row r="4223" ht="12">
      <c r="M4223" s="70">
        <v>4213</v>
      </c>
    </row>
    <row r="4224" ht="12">
      <c r="M4224" s="70">
        <v>4214</v>
      </c>
    </row>
    <row r="4225" ht="12">
      <c r="M4225" s="70">
        <v>4215</v>
      </c>
    </row>
    <row r="4226" ht="12">
      <c r="M4226" s="70">
        <v>4216</v>
      </c>
    </row>
    <row r="4227" ht="12">
      <c r="M4227" s="70">
        <v>4217</v>
      </c>
    </row>
    <row r="4228" ht="12">
      <c r="M4228" s="70">
        <v>4218</v>
      </c>
    </row>
    <row r="4229" ht="12">
      <c r="M4229" s="70">
        <v>4219</v>
      </c>
    </row>
    <row r="4230" ht="12">
      <c r="M4230" s="70">
        <v>4220</v>
      </c>
    </row>
    <row r="4231" ht="12">
      <c r="M4231" s="70">
        <v>4221</v>
      </c>
    </row>
    <row r="4232" ht="12">
      <c r="M4232" s="70">
        <v>4222</v>
      </c>
    </row>
    <row r="4233" ht="12">
      <c r="M4233" s="70">
        <v>4223</v>
      </c>
    </row>
    <row r="4234" ht="12">
      <c r="M4234" s="70">
        <v>4224</v>
      </c>
    </row>
    <row r="4235" ht="12">
      <c r="M4235" s="70">
        <v>4225</v>
      </c>
    </row>
    <row r="4236" ht="12">
      <c r="M4236" s="70">
        <v>4226</v>
      </c>
    </row>
    <row r="4237" ht="12">
      <c r="M4237" s="70">
        <v>4227</v>
      </c>
    </row>
    <row r="4238" ht="12">
      <c r="M4238" s="70">
        <v>4228</v>
      </c>
    </row>
    <row r="4239" ht="12">
      <c r="M4239" s="70">
        <v>4229</v>
      </c>
    </row>
    <row r="4240" ht="12">
      <c r="M4240" s="70">
        <v>4230</v>
      </c>
    </row>
    <row r="4241" ht="12">
      <c r="M4241" s="70">
        <v>4231</v>
      </c>
    </row>
    <row r="4242" ht="12">
      <c r="M4242" s="70">
        <v>4232</v>
      </c>
    </row>
    <row r="4243" ht="12">
      <c r="M4243" s="70">
        <v>4233</v>
      </c>
    </row>
    <row r="4244" ht="12">
      <c r="M4244" s="70">
        <v>4234</v>
      </c>
    </row>
    <row r="4245" ht="12">
      <c r="M4245" s="70">
        <v>4235</v>
      </c>
    </row>
    <row r="4246" ht="12">
      <c r="M4246" s="70">
        <v>4236</v>
      </c>
    </row>
    <row r="4247" ht="12">
      <c r="M4247" s="70">
        <v>4237</v>
      </c>
    </row>
    <row r="4248" ht="12">
      <c r="M4248" s="70">
        <v>4238</v>
      </c>
    </row>
    <row r="4249" ht="12">
      <c r="M4249" s="70">
        <v>4239</v>
      </c>
    </row>
    <row r="4250" ht="12">
      <c r="M4250" s="70">
        <v>4240</v>
      </c>
    </row>
    <row r="4251" ht="12">
      <c r="M4251" s="70">
        <v>4241</v>
      </c>
    </row>
    <row r="4252" ht="12">
      <c r="M4252" s="70">
        <v>4242</v>
      </c>
    </row>
    <row r="4253" ht="12">
      <c r="M4253" s="70">
        <v>4243</v>
      </c>
    </row>
    <row r="4254" ht="12">
      <c r="M4254" s="70">
        <v>4244</v>
      </c>
    </row>
    <row r="4255" ht="12">
      <c r="M4255" s="70">
        <v>4245</v>
      </c>
    </row>
    <row r="4256" ht="12">
      <c r="M4256" s="70">
        <v>4246</v>
      </c>
    </row>
    <row r="4257" ht="12">
      <c r="M4257" s="70">
        <v>4247</v>
      </c>
    </row>
    <row r="4258" ht="12">
      <c r="M4258" s="70">
        <v>4248</v>
      </c>
    </row>
    <row r="4259" ht="12">
      <c r="M4259" s="70">
        <v>4249</v>
      </c>
    </row>
    <row r="4260" ht="12">
      <c r="M4260" s="70">
        <v>4250</v>
      </c>
    </row>
    <row r="4261" ht="12">
      <c r="M4261" s="70">
        <v>4251</v>
      </c>
    </row>
    <row r="4262" ht="12">
      <c r="M4262" s="70">
        <v>4252</v>
      </c>
    </row>
    <row r="4263" ht="12">
      <c r="M4263" s="70">
        <v>4253</v>
      </c>
    </row>
    <row r="4264" ht="12">
      <c r="M4264" s="70">
        <v>4254</v>
      </c>
    </row>
    <row r="4265" ht="12">
      <c r="M4265" s="70">
        <v>4255</v>
      </c>
    </row>
    <row r="4266" ht="12">
      <c r="M4266" s="70">
        <v>4256</v>
      </c>
    </row>
    <row r="4267" ht="12">
      <c r="M4267" s="70">
        <v>4257</v>
      </c>
    </row>
    <row r="4268" ht="12">
      <c r="M4268" s="70">
        <v>4258</v>
      </c>
    </row>
    <row r="4269" ht="12">
      <c r="M4269" s="70">
        <v>4259</v>
      </c>
    </row>
    <row r="4270" ht="12">
      <c r="M4270" s="70">
        <v>4260</v>
      </c>
    </row>
    <row r="4271" ht="12">
      <c r="M4271" s="70">
        <v>4261</v>
      </c>
    </row>
    <row r="4272" ht="12">
      <c r="M4272" s="70">
        <v>4262</v>
      </c>
    </row>
    <row r="4273" ht="12">
      <c r="M4273" s="70">
        <v>4263</v>
      </c>
    </row>
    <row r="4274" ht="12">
      <c r="M4274" s="70">
        <v>4264</v>
      </c>
    </row>
    <row r="4275" ht="12">
      <c r="M4275" s="70">
        <v>4265</v>
      </c>
    </row>
    <row r="4276" ht="12">
      <c r="M4276" s="70">
        <v>4266</v>
      </c>
    </row>
    <row r="4277" ht="12">
      <c r="M4277" s="70">
        <v>4267</v>
      </c>
    </row>
    <row r="4278" ht="12">
      <c r="M4278" s="70">
        <v>4268</v>
      </c>
    </row>
    <row r="4279" ht="12">
      <c r="M4279" s="70">
        <v>4269</v>
      </c>
    </row>
    <row r="4280" ht="12">
      <c r="M4280" s="70">
        <v>4270</v>
      </c>
    </row>
    <row r="4281" ht="12">
      <c r="M4281" s="70">
        <v>4271</v>
      </c>
    </row>
    <row r="4282" ht="12">
      <c r="M4282" s="70">
        <v>4272</v>
      </c>
    </row>
    <row r="4283" ht="12">
      <c r="M4283" s="70">
        <v>4273</v>
      </c>
    </row>
    <row r="4284" ht="12">
      <c r="M4284" s="70">
        <v>4274</v>
      </c>
    </row>
    <row r="4285" ht="12">
      <c r="M4285" s="70">
        <v>4275</v>
      </c>
    </row>
    <row r="4286" ht="12">
      <c r="M4286" s="70">
        <v>4276</v>
      </c>
    </row>
    <row r="4287" ht="12">
      <c r="M4287" s="70">
        <v>4277</v>
      </c>
    </row>
    <row r="4288" ht="12">
      <c r="M4288" s="70">
        <v>4278</v>
      </c>
    </row>
    <row r="4289" ht="12">
      <c r="M4289" s="70">
        <v>4279</v>
      </c>
    </row>
    <row r="4290" ht="12">
      <c r="M4290" s="70">
        <v>4280</v>
      </c>
    </row>
    <row r="4291" ht="12">
      <c r="M4291" s="70">
        <v>4281</v>
      </c>
    </row>
    <row r="4292" ht="12">
      <c r="M4292" s="70">
        <v>4282</v>
      </c>
    </row>
    <row r="4293" ht="12">
      <c r="M4293" s="70">
        <v>4283</v>
      </c>
    </row>
    <row r="4294" ht="12">
      <c r="M4294" s="70">
        <v>4284</v>
      </c>
    </row>
    <row r="4295" ht="12">
      <c r="M4295" s="70">
        <v>4285</v>
      </c>
    </row>
    <row r="4296" ht="12">
      <c r="M4296" s="70">
        <v>4286</v>
      </c>
    </row>
    <row r="4297" ht="12">
      <c r="M4297" s="70">
        <v>4287</v>
      </c>
    </row>
    <row r="4298" ht="12">
      <c r="M4298" s="70">
        <v>4288</v>
      </c>
    </row>
    <row r="4299" ht="12">
      <c r="M4299" s="70">
        <v>4289</v>
      </c>
    </row>
    <row r="4300" ht="12">
      <c r="M4300" s="70">
        <v>4290</v>
      </c>
    </row>
    <row r="4301" ht="12">
      <c r="M4301" s="70">
        <v>4291</v>
      </c>
    </row>
    <row r="4302" ht="12">
      <c r="M4302" s="70">
        <v>4292</v>
      </c>
    </row>
    <row r="4303" ht="12">
      <c r="M4303" s="70">
        <v>4293</v>
      </c>
    </row>
    <row r="4304" ht="12">
      <c r="M4304" s="70">
        <v>4294</v>
      </c>
    </row>
    <row r="4305" ht="12">
      <c r="M4305" s="70">
        <v>4295</v>
      </c>
    </row>
    <row r="4306" ht="12">
      <c r="M4306" s="70">
        <v>4296</v>
      </c>
    </row>
    <row r="4307" ht="12">
      <c r="M4307" s="70">
        <v>4297</v>
      </c>
    </row>
    <row r="4308" ht="12">
      <c r="M4308" s="70">
        <v>4298</v>
      </c>
    </row>
    <row r="4309" ht="12">
      <c r="M4309" s="70">
        <v>4299</v>
      </c>
    </row>
    <row r="4310" ht="12">
      <c r="M4310" s="70">
        <v>4300</v>
      </c>
    </row>
    <row r="4311" ht="12">
      <c r="M4311" s="70">
        <v>4301</v>
      </c>
    </row>
    <row r="4312" ht="12">
      <c r="M4312" s="70">
        <v>4302</v>
      </c>
    </row>
    <row r="4313" ht="12">
      <c r="M4313" s="70">
        <v>4303</v>
      </c>
    </row>
    <row r="4314" ht="12">
      <c r="M4314" s="70">
        <v>4304</v>
      </c>
    </row>
    <row r="4315" ht="12">
      <c r="M4315" s="70">
        <v>4305</v>
      </c>
    </row>
    <row r="4316" ht="12">
      <c r="M4316" s="70">
        <v>4306</v>
      </c>
    </row>
    <row r="4317" ht="12">
      <c r="M4317" s="70">
        <v>4307</v>
      </c>
    </row>
    <row r="4318" ht="12">
      <c r="M4318" s="70">
        <v>4308</v>
      </c>
    </row>
    <row r="4319" ht="12">
      <c r="M4319" s="70">
        <v>4309</v>
      </c>
    </row>
    <row r="4320" ht="12">
      <c r="M4320" s="70">
        <v>4310</v>
      </c>
    </row>
    <row r="4321" ht="12">
      <c r="M4321" s="70">
        <v>4311</v>
      </c>
    </row>
    <row r="4322" ht="12">
      <c r="M4322" s="70">
        <v>4312</v>
      </c>
    </row>
    <row r="4323" ht="12">
      <c r="M4323" s="70">
        <v>4313</v>
      </c>
    </row>
    <row r="4324" ht="12">
      <c r="M4324" s="70">
        <v>4314</v>
      </c>
    </row>
    <row r="4325" ht="12">
      <c r="M4325" s="70">
        <v>4315</v>
      </c>
    </row>
    <row r="4326" ht="12">
      <c r="M4326" s="70">
        <v>4316</v>
      </c>
    </row>
    <row r="4327" ht="12">
      <c r="M4327" s="70">
        <v>4317</v>
      </c>
    </row>
    <row r="4328" ht="12">
      <c r="M4328" s="70">
        <v>4318</v>
      </c>
    </row>
    <row r="4329" ht="12">
      <c r="M4329" s="70">
        <v>4319</v>
      </c>
    </row>
    <row r="4330" ht="12">
      <c r="M4330" s="70">
        <v>4320</v>
      </c>
    </row>
    <row r="4331" ht="12">
      <c r="M4331" s="70">
        <v>4321</v>
      </c>
    </row>
    <row r="4332" ht="12">
      <c r="M4332" s="70">
        <v>4322</v>
      </c>
    </row>
    <row r="4333" ht="12">
      <c r="M4333" s="70">
        <v>4323</v>
      </c>
    </row>
    <row r="4334" ht="12">
      <c r="M4334" s="70">
        <v>4324</v>
      </c>
    </row>
    <row r="4335" ht="12">
      <c r="M4335" s="70">
        <v>4325</v>
      </c>
    </row>
    <row r="4336" ht="12">
      <c r="M4336" s="70">
        <v>4326</v>
      </c>
    </row>
    <row r="4337" ht="12">
      <c r="M4337" s="70">
        <v>4327</v>
      </c>
    </row>
    <row r="4338" ht="12">
      <c r="M4338" s="70">
        <v>4328</v>
      </c>
    </row>
    <row r="4339" ht="12">
      <c r="M4339" s="70">
        <v>4329</v>
      </c>
    </row>
    <row r="4340" ht="12">
      <c r="M4340" s="70">
        <v>4330</v>
      </c>
    </row>
    <row r="4341" ht="12">
      <c r="M4341" s="70">
        <v>4331</v>
      </c>
    </row>
    <row r="4342" ht="12">
      <c r="M4342" s="70">
        <v>4332</v>
      </c>
    </row>
    <row r="4343" ht="12">
      <c r="M4343" s="70">
        <v>4333</v>
      </c>
    </row>
    <row r="4344" ht="12">
      <c r="M4344" s="70">
        <v>4334</v>
      </c>
    </row>
    <row r="4345" ht="12">
      <c r="M4345" s="70">
        <v>4335</v>
      </c>
    </row>
    <row r="4346" ht="12">
      <c r="M4346" s="70">
        <v>4336</v>
      </c>
    </row>
    <row r="4347" ht="12">
      <c r="M4347" s="70">
        <v>4337</v>
      </c>
    </row>
    <row r="4348" ht="12">
      <c r="M4348" s="70">
        <v>4338</v>
      </c>
    </row>
    <row r="4349" ht="12">
      <c r="M4349" s="70">
        <v>4339</v>
      </c>
    </row>
    <row r="4350" ht="12">
      <c r="M4350" s="70">
        <v>4340</v>
      </c>
    </row>
    <row r="4351" ht="12">
      <c r="M4351" s="70">
        <v>4341</v>
      </c>
    </row>
    <row r="4352" ht="12">
      <c r="M4352" s="70">
        <v>4342</v>
      </c>
    </row>
    <row r="4353" ht="12">
      <c r="M4353" s="70">
        <v>4343</v>
      </c>
    </row>
    <row r="4354" ht="12">
      <c r="M4354" s="70">
        <v>4344</v>
      </c>
    </row>
    <row r="4355" ht="12">
      <c r="M4355" s="70">
        <v>4345</v>
      </c>
    </row>
    <row r="4356" ht="12">
      <c r="M4356" s="70">
        <v>4346</v>
      </c>
    </row>
    <row r="4357" ht="12">
      <c r="M4357" s="70">
        <v>4347</v>
      </c>
    </row>
    <row r="4358" ht="12">
      <c r="M4358" s="70">
        <v>4348</v>
      </c>
    </row>
    <row r="4359" ht="12">
      <c r="M4359" s="70">
        <v>4349</v>
      </c>
    </row>
    <row r="4360" ht="12">
      <c r="M4360" s="70">
        <v>4350</v>
      </c>
    </row>
    <row r="4361" ht="12">
      <c r="M4361" s="70">
        <v>4351</v>
      </c>
    </row>
    <row r="4362" ht="12">
      <c r="M4362" s="70">
        <v>4352</v>
      </c>
    </row>
    <row r="4363" ht="12">
      <c r="M4363" s="70">
        <v>4353</v>
      </c>
    </row>
    <row r="4364" ht="12">
      <c r="M4364" s="70">
        <v>4354</v>
      </c>
    </row>
    <row r="4365" ht="12">
      <c r="M4365" s="70">
        <v>4355</v>
      </c>
    </row>
    <row r="4366" ht="12">
      <c r="M4366" s="70">
        <v>4356</v>
      </c>
    </row>
    <row r="4367" ht="12">
      <c r="M4367" s="70">
        <v>4357</v>
      </c>
    </row>
    <row r="4368" ht="12">
      <c r="M4368" s="70">
        <v>4358</v>
      </c>
    </row>
    <row r="4369" ht="12">
      <c r="M4369" s="70">
        <v>4359</v>
      </c>
    </row>
    <row r="4370" ht="12">
      <c r="M4370" s="70">
        <v>4360</v>
      </c>
    </row>
    <row r="4371" ht="12">
      <c r="M4371" s="70">
        <v>4361</v>
      </c>
    </row>
    <row r="4372" ht="12">
      <c r="M4372" s="70">
        <v>4362</v>
      </c>
    </row>
    <row r="4373" ht="12">
      <c r="M4373" s="70">
        <v>4363</v>
      </c>
    </row>
    <row r="4374" ht="12">
      <c r="M4374" s="70">
        <v>4364</v>
      </c>
    </row>
    <row r="4375" ht="12">
      <c r="M4375" s="70">
        <v>4365</v>
      </c>
    </row>
    <row r="4376" ht="12">
      <c r="M4376" s="70">
        <v>4366</v>
      </c>
    </row>
    <row r="4377" ht="12">
      <c r="M4377" s="70">
        <v>4367</v>
      </c>
    </row>
    <row r="4378" ht="12">
      <c r="M4378" s="70">
        <v>4368</v>
      </c>
    </row>
    <row r="4379" ht="12">
      <c r="M4379" s="70">
        <v>4369</v>
      </c>
    </row>
    <row r="4380" ht="12">
      <c r="M4380" s="70">
        <v>4370</v>
      </c>
    </row>
    <row r="4381" ht="12">
      <c r="M4381" s="70">
        <v>4371</v>
      </c>
    </row>
    <row r="4382" ht="12">
      <c r="M4382" s="70">
        <v>4372</v>
      </c>
    </row>
    <row r="4383" ht="12">
      <c r="M4383" s="70">
        <v>4373</v>
      </c>
    </row>
    <row r="4384" ht="12">
      <c r="M4384" s="70">
        <v>4374</v>
      </c>
    </row>
    <row r="4385" ht="12">
      <c r="M4385" s="70">
        <v>4375</v>
      </c>
    </row>
    <row r="4386" ht="12">
      <c r="M4386" s="70">
        <v>4376</v>
      </c>
    </row>
    <row r="4387" ht="12">
      <c r="M4387" s="70">
        <v>4377</v>
      </c>
    </row>
    <row r="4388" ht="12">
      <c r="M4388" s="70">
        <v>4378</v>
      </c>
    </row>
    <row r="4389" ht="12">
      <c r="M4389" s="70">
        <v>4379</v>
      </c>
    </row>
    <row r="4390" ht="12">
      <c r="M4390" s="70">
        <v>4380</v>
      </c>
    </row>
    <row r="4391" ht="12">
      <c r="M4391" s="70">
        <v>4381</v>
      </c>
    </row>
    <row r="4392" ht="12">
      <c r="M4392" s="70">
        <v>4382</v>
      </c>
    </row>
    <row r="4393" ht="12">
      <c r="M4393" s="70">
        <v>4383</v>
      </c>
    </row>
    <row r="4394" ht="12">
      <c r="M4394" s="70">
        <v>4384</v>
      </c>
    </row>
    <row r="4395" ht="12">
      <c r="M4395" s="70">
        <v>4385</v>
      </c>
    </row>
    <row r="4396" ht="12">
      <c r="M4396" s="70">
        <v>4386</v>
      </c>
    </row>
    <row r="4397" ht="12">
      <c r="M4397" s="70">
        <v>4387</v>
      </c>
    </row>
    <row r="4398" ht="12">
      <c r="M4398" s="70">
        <v>4388</v>
      </c>
    </row>
    <row r="4399" ht="12">
      <c r="M4399" s="70">
        <v>4389</v>
      </c>
    </row>
    <row r="4400" ht="12">
      <c r="M4400" s="70">
        <v>4390</v>
      </c>
    </row>
    <row r="4401" ht="12">
      <c r="M4401" s="70">
        <v>4391</v>
      </c>
    </row>
    <row r="4402" ht="12">
      <c r="M4402" s="70">
        <v>4392</v>
      </c>
    </row>
    <row r="4403" ht="12">
      <c r="M4403" s="70">
        <v>4393</v>
      </c>
    </row>
    <row r="4404" ht="12">
      <c r="M4404" s="70">
        <v>4394</v>
      </c>
    </row>
    <row r="4405" ht="12">
      <c r="M4405" s="70">
        <v>4395</v>
      </c>
    </row>
    <row r="4406" ht="12">
      <c r="M4406" s="70">
        <v>4396</v>
      </c>
    </row>
    <row r="4407" ht="12">
      <c r="M4407" s="70">
        <v>4397</v>
      </c>
    </row>
    <row r="4408" ht="12">
      <c r="M4408" s="70">
        <v>4398</v>
      </c>
    </row>
    <row r="4409" ht="12">
      <c r="M4409" s="70">
        <v>4399</v>
      </c>
    </row>
    <row r="4410" ht="12">
      <c r="M4410" s="70">
        <v>4400</v>
      </c>
    </row>
    <row r="4411" ht="12">
      <c r="M4411" s="70">
        <v>4401</v>
      </c>
    </row>
    <row r="4412" ht="12">
      <c r="M4412" s="70">
        <v>4402</v>
      </c>
    </row>
    <row r="4413" ht="12">
      <c r="M4413" s="70">
        <v>4403</v>
      </c>
    </row>
    <row r="4414" ht="12">
      <c r="M4414" s="70">
        <v>4404</v>
      </c>
    </row>
    <row r="4415" ht="12">
      <c r="M4415" s="70">
        <v>4405</v>
      </c>
    </row>
    <row r="4416" ht="12">
      <c r="M4416" s="70">
        <v>4406</v>
      </c>
    </row>
    <row r="4417" ht="12">
      <c r="M4417" s="70">
        <v>4407</v>
      </c>
    </row>
    <row r="4418" ht="12">
      <c r="M4418" s="70">
        <v>4408</v>
      </c>
    </row>
    <row r="4419" ht="12">
      <c r="M4419" s="70">
        <v>4409</v>
      </c>
    </row>
    <row r="4420" ht="12">
      <c r="M4420" s="70">
        <v>4410</v>
      </c>
    </row>
    <row r="4421" ht="12">
      <c r="M4421" s="70">
        <v>4411</v>
      </c>
    </row>
    <row r="4422" ht="12">
      <c r="M4422" s="70">
        <v>4412</v>
      </c>
    </row>
    <row r="4423" ht="12">
      <c r="M4423" s="70">
        <v>4413</v>
      </c>
    </row>
    <row r="4424" ht="12">
      <c r="M4424" s="70">
        <v>4414</v>
      </c>
    </row>
    <row r="4425" ht="12">
      <c r="M4425" s="70">
        <v>4415</v>
      </c>
    </row>
    <row r="4426" ht="12">
      <c r="M4426" s="70">
        <v>4416</v>
      </c>
    </row>
    <row r="4427" ht="12">
      <c r="M4427" s="70">
        <v>4417</v>
      </c>
    </row>
    <row r="4428" ht="12">
      <c r="M4428" s="70">
        <v>4418</v>
      </c>
    </row>
    <row r="4429" ht="12">
      <c r="M4429" s="70">
        <v>4419</v>
      </c>
    </row>
    <row r="4430" ht="12">
      <c r="M4430" s="70">
        <v>4420</v>
      </c>
    </row>
    <row r="4431" ht="12">
      <c r="M4431" s="70">
        <v>4421</v>
      </c>
    </row>
    <row r="4432" ht="12">
      <c r="M4432" s="70">
        <v>4422</v>
      </c>
    </row>
    <row r="4433" ht="12">
      <c r="M4433" s="70">
        <v>4423</v>
      </c>
    </row>
    <row r="4434" ht="12">
      <c r="M4434" s="70">
        <v>4424</v>
      </c>
    </row>
    <row r="4435" ht="12">
      <c r="M4435" s="70">
        <v>4425</v>
      </c>
    </row>
    <row r="4436" ht="12">
      <c r="M4436" s="70">
        <v>4426</v>
      </c>
    </row>
    <row r="4437" ht="12">
      <c r="M4437" s="70">
        <v>4427</v>
      </c>
    </row>
    <row r="4438" ht="12">
      <c r="M4438" s="70">
        <v>4428</v>
      </c>
    </row>
    <row r="4439" ht="12">
      <c r="M4439" s="70">
        <v>4429</v>
      </c>
    </row>
    <row r="4440" ht="12">
      <c r="M4440" s="70">
        <v>4430</v>
      </c>
    </row>
    <row r="4441" ht="12">
      <c r="M4441" s="70">
        <v>4431</v>
      </c>
    </row>
    <row r="4442" ht="12">
      <c r="M4442" s="70">
        <v>4432</v>
      </c>
    </row>
    <row r="4443" ht="12">
      <c r="M4443" s="70">
        <v>4433</v>
      </c>
    </row>
    <row r="4444" ht="12">
      <c r="M4444" s="70">
        <v>4434</v>
      </c>
    </row>
    <row r="4445" ht="12">
      <c r="M4445" s="70">
        <v>4435</v>
      </c>
    </row>
    <row r="4446" ht="12">
      <c r="M4446" s="70">
        <v>4436</v>
      </c>
    </row>
    <row r="4447" ht="12">
      <c r="M4447" s="70">
        <v>4437</v>
      </c>
    </row>
    <row r="4448" ht="12">
      <c r="M4448" s="70">
        <v>4438</v>
      </c>
    </row>
    <row r="4449" ht="12">
      <c r="M4449" s="70">
        <v>4439</v>
      </c>
    </row>
    <row r="4450" ht="12">
      <c r="M4450" s="70">
        <v>4440</v>
      </c>
    </row>
    <row r="4451" ht="12">
      <c r="M4451" s="70">
        <v>4441</v>
      </c>
    </row>
    <row r="4452" ht="12">
      <c r="M4452" s="70">
        <v>4442</v>
      </c>
    </row>
    <row r="4453" ht="12">
      <c r="M4453" s="70">
        <v>4443</v>
      </c>
    </row>
    <row r="4454" ht="12">
      <c r="M4454" s="70">
        <v>4444</v>
      </c>
    </row>
    <row r="4455" ht="12">
      <c r="M4455" s="70">
        <v>4445</v>
      </c>
    </row>
    <row r="4456" ht="12">
      <c r="M4456" s="70">
        <v>4446</v>
      </c>
    </row>
    <row r="4457" ht="12">
      <c r="M4457" s="70">
        <v>4447</v>
      </c>
    </row>
    <row r="4458" ht="12">
      <c r="M4458" s="70">
        <v>4448</v>
      </c>
    </row>
    <row r="4459" ht="12">
      <c r="M4459" s="70">
        <v>4449</v>
      </c>
    </row>
    <row r="4460" ht="12">
      <c r="M4460" s="70">
        <v>4450</v>
      </c>
    </row>
    <row r="4461" ht="12">
      <c r="M4461" s="70">
        <v>4451</v>
      </c>
    </row>
    <row r="4462" ht="12">
      <c r="M4462" s="70">
        <v>4452</v>
      </c>
    </row>
    <row r="4463" ht="12">
      <c r="M4463" s="70">
        <v>4453</v>
      </c>
    </row>
    <row r="4464" ht="12">
      <c r="M4464" s="70">
        <v>4454</v>
      </c>
    </row>
    <row r="4465" ht="12">
      <c r="M4465" s="70">
        <v>4455</v>
      </c>
    </row>
    <row r="4466" ht="12">
      <c r="M4466" s="70">
        <v>4456</v>
      </c>
    </row>
    <row r="4467" ht="12">
      <c r="M4467" s="70">
        <v>4457</v>
      </c>
    </row>
    <row r="4468" ht="12">
      <c r="M4468" s="70">
        <v>4458</v>
      </c>
    </row>
    <row r="4469" ht="12">
      <c r="M4469" s="70">
        <v>4459</v>
      </c>
    </row>
    <row r="4470" ht="12">
      <c r="M4470" s="70">
        <v>4460</v>
      </c>
    </row>
    <row r="4471" ht="12">
      <c r="M4471" s="70">
        <v>4461</v>
      </c>
    </row>
    <row r="4472" ht="12">
      <c r="M4472" s="70">
        <v>4462</v>
      </c>
    </row>
    <row r="4473" ht="12">
      <c r="M4473" s="70">
        <v>4463</v>
      </c>
    </row>
    <row r="4474" ht="12">
      <c r="M4474" s="70">
        <v>4464</v>
      </c>
    </row>
    <row r="4475" ht="12">
      <c r="M4475" s="70">
        <v>4465</v>
      </c>
    </row>
    <row r="4476" ht="12">
      <c r="M4476" s="70">
        <v>4466</v>
      </c>
    </row>
    <row r="4477" ht="12">
      <c r="M4477" s="70">
        <v>4467</v>
      </c>
    </row>
    <row r="4478" ht="12">
      <c r="M4478" s="70">
        <v>4468</v>
      </c>
    </row>
    <row r="4479" ht="12">
      <c r="M4479" s="70">
        <v>4469</v>
      </c>
    </row>
    <row r="4480" ht="12">
      <c r="M4480" s="70">
        <v>4470</v>
      </c>
    </row>
    <row r="4481" ht="12">
      <c r="M4481" s="70">
        <v>4471</v>
      </c>
    </row>
    <row r="4482" ht="12">
      <c r="M4482" s="70">
        <v>4472</v>
      </c>
    </row>
    <row r="4483" ht="12">
      <c r="M4483" s="70">
        <v>4473</v>
      </c>
    </row>
    <row r="4484" ht="12">
      <c r="M4484" s="70">
        <v>4474</v>
      </c>
    </row>
    <row r="4485" ht="12">
      <c r="M4485" s="70">
        <v>4475</v>
      </c>
    </row>
    <row r="4486" ht="12">
      <c r="M4486" s="70">
        <v>4476</v>
      </c>
    </row>
    <row r="4487" ht="12">
      <c r="M4487" s="70">
        <v>4477</v>
      </c>
    </row>
    <row r="4488" ht="12">
      <c r="M4488" s="70">
        <v>4478</v>
      </c>
    </row>
    <row r="4489" ht="12">
      <c r="M4489" s="70">
        <v>4479</v>
      </c>
    </row>
    <row r="4490" ht="12">
      <c r="M4490" s="70">
        <v>4480</v>
      </c>
    </row>
    <row r="4491" ht="12">
      <c r="M4491" s="70">
        <v>4481</v>
      </c>
    </row>
    <row r="4492" ht="12">
      <c r="M4492" s="70">
        <v>4482</v>
      </c>
    </row>
    <row r="4493" ht="12">
      <c r="M4493" s="70">
        <v>4483</v>
      </c>
    </row>
    <row r="4494" ht="12">
      <c r="M4494" s="70">
        <v>4484</v>
      </c>
    </row>
    <row r="4495" ht="12">
      <c r="M4495" s="70">
        <v>4485</v>
      </c>
    </row>
    <row r="4496" ht="12">
      <c r="M4496" s="70">
        <v>4486</v>
      </c>
    </row>
    <row r="4497" ht="12">
      <c r="M4497" s="70">
        <v>4487</v>
      </c>
    </row>
    <row r="4498" ht="12">
      <c r="M4498" s="70">
        <v>4488</v>
      </c>
    </row>
    <row r="4499" ht="12">
      <c r="M4499" s="70">
        <v>4489</v>
      </c>
    </row>
    <row r="4500" ht="12">
      <c r="M4500" s="70">
        <v>4490</v>
      </c>
    </row>
    <row r="4501" ht="12">
      <c r="M4501" s="70">
        <v>4491</v>
      </c>
    </row>
    <row r="4502" ht="12">
      <c r="M4502" s="70">
        <v>4492</v>
      </c>
    </row>
    <row r="4503" ht="12">
      <c r="M4503" s="70">
        <v>4493</v>
      </c>
    </row>
    <row r="4504" ht="12">
      <c r="M4504" s="70">
        <v>4494</v>
      </c>
    </row>
    <row r="4505" ht="12">
      <c r="M4505" s="70">
        <v>4495</v>
      </c>
    </row>
    <row r="4506" ht="12">
      <c r="M4506" s="70">
        <v>4496</v>
      </c>
    </row>
    <row r="4507" ht="12">
      <c r="M4507" s="70">
        <v>4497</v>
      </c>
    </row>
    <row r="4508" ht="12">
      <c r="M4508" s="70">
        <v>4498</v>
      </c>
    </row>
    <row r="4509" ht="12">
      <c r="M4509" s="70">
        <v>4499</v>
      </c>
    </row>
    <row r="4510" ht="12">
      <c r="M4510" s="70">
        <v>4500</v>
      </c>
    </row>
    <row r="4511" ht="12">
      <c r="M4511" s="70">
        <v>4501</v>
      </c>
    </row>
    <row r="4512" ht="12">
      <c r="M4512" s="70">
        <v>4502</v>
      </c>
    </row>
    <row r="4513" ht="12">
      <c r="M4513" s="70">
        <v>4503</v>
      </c>
    </row>
    <row r="4514" ht="12">
      <c r="M4514" s="70">
        <v>4504</v>
      </c>
    </row>
    <row r="4515" ht="12">
      <c r="M4515" s="70">
        <v>4505</v>
      </c>
    </row>
    <row r="4516" ht="12">
      <c r="M4516" s="70">
        <v>4506</v>
      </c>
    </row>
    <row r="4517" ht="12">
      <c r="M4517" s="70">
        <v>4507</v>
      </c>
    </row>
    <row r="4518" ht="12">
      <c r="M4518" s="70">
        <v>4508</v>
      </c>
    </row>
    <row r="4519" ht="12">
      <c r="M4519" s="70">
        <v>4509</v>
      </c>
    </row>
    <row r="4520" ht="12">
      <c r="M4520" s="70">
        <v>4510</v>
      </c>
    </row>
    <row r="4521" ht="12">
      <c r="M4521" s="70">
        <v>4511</v>
      </c>
    </row>
    <row r="4522" ht="12">
      <c r="M4522" s="70">
        <v>4512</v>
      </c>
    </row>
    <row r="4523" ht="12">
      <c r="M4523" s="70">
        <v>4513</v>
      </c>
    </row>
    <row r="4524" ht="12">
      <c r="M4524" s="70">
        <v>4514</v>
      </c>
    </row>
    <row r="4525" ht="12">
      <c r="M4525" s="70">
        <v>4515</v>
      </c>
    </row>
    <row r="4526" ht="12">
      <c r="M4526" s="70">
        <v>4516</v>
      </c>
    </row>
    <row r="4527" ht="12">
      <c r="M4527" s="70">
        <v>4517</v>
      </c>
    </row>
    <row r="4528" ht="12">
      <c r="M4528" s="70">
        <v>4518</v>
      </c>
    </row>
    <row r="4529" ht="12">
      <c r="M4529" s="70">
        <v>4519</v>
      </c>
    </row>
    <row r="4530" ht="12">
      <c r="M4530" s="70">
        <v>4520</v>
      </c>
    </row>
    <row r="4531" ht="12">
      <c r="M4531" s="70">
        <v>4521</v>
      </c>
    </row>
    <row r="4532" ht="12">
      <c r="M4532" s="70">
        <v>4522</v>
      </c>
    </row>
    <row r="4533" ht="12">
      <c r="M4533" s="70">
        <v>4523</v>
      </c>
    </row>
    <row r="4534" ht="12">
      <c r="M4534" s="70">
        <v>4524</v>
      </c>
    </row>
    <row r="4535" ht="12">
      <c r="M4535" s="70">
        <v>4525</v>
      </c>
    </row>
    <row r="4536" ht="12">
      <c r="M4536" s="70">
        <v>4526</v>
      </c>
    </row>
    <row r="4537" ht="12">
      <c r="M4537" s="70">
        <v>4527</v>
      </c>
    </row>
    <row r="4538" ht="12">
      <c r="M4538" s="70">
        <v>4528</v>
      </c>
    </row>
    <row r="4539" ht="12">
      <c r="M4539" s="70">
        <v>4529</v>
      </c>
    </row>
    <row r="4540" ht="12">
      <c r="M4540" s="70">
        <v>4530</v>
      </c>
    </row>
    <row r="4541" ht="12">
      <c r="M4541" s="70">
        <v>4531</v>
      </c>
    </row>
    <row r="4542" ht="12">
      <c r="M4542" s="70">
        <v>4532</v>
      </c>
    </row>
    <row r="4543" ht="12">
      <c r="M4543" s="70">
        <v>4533</v>
      </c>
    </row>
    <row r="4544" ht="12">
      <c r="M4544" s="70">
        <v>4534</v>
      </c>
    </row>
    <row r="4545" ht="12">
      <c r="M4545" s="70">
        <v>4535</v>
      </c>
    </row>
    <row r="4546" ht="12">
      <c r="M4546" s="70">
        <v>4536</v>
      </c>
    </row>
    <row r="4547" ht="12">
      <c r="M4547" s="70">
        <v>4537</v>
      </c>
    </row>
    <row r="4548" ht="12">
      <c r="M4548" s="70">
        <v>4538</v>
      </c>
    </row>
    <row r="4549" ht="12">
      <c r="M4549" s="70">
        <v>4539</v>
      </c>
    </row>
    <row r="4550" ht="12">
      <c r="M4550" s="70">
        <v>4540</v>
      </c>
    </row>
    <row r="4551" ht="12">
      <c r="M4551" s="70">
        <v>4541</v>
      </c>
    </row>
    <row r="4552" ht="12">
      <c r="M4552" s="70">
        <v>4542</v>
      </c>
    </row>
    <row r="4553" ht="12">
      <c r="M4553" s="70">
        <v>4543</v>
      </c>
    </row>
    <row r="4554" ht="12">
      <c r="M4554" s="70">
        <v>4544</v>
      </c>
    </row>
    <row r="4555" ht="12">
      <c r="M4555" s="70">
        <v>4545</v>
      </c>
    </row>
    <row r="4556" ht="12">
      <c r="M4556" s="70">
        <v>4546</v>
      </c>
    </row>
    <row r="4557" ht="12">
      <c r="M4557" s="70">
        <v>4547</v>
      </c>
    </row>
    <row r="4558" ht="12">
      <c r="M4558" s="70">
        <v>4548</v>
      </c>
    </row>
    <row r="4559" ht="12">
      <c r="M4559" s="70">
        <v>4549</v>
      </c>
    </row>
    <row r="4560" ht="12">
      <c r="M4560" s="70">
        <v>4550</v>
      </c>
    </row>
    <row r="4561" ht="12">
      <c r="M4561" s="70">
        <v>4551</v>
      </c>
    </row>
    <row r="4562" ht="12">
      <c r="M4562" s="70">
        <v>4552</v>
      </c>
    </row>
    <row r="4563" ht="12">
      <c r="M4563" s="70">
        <v>4553</v>
      </c>
    </row>
    <row r="4564" ht="12">
      <c r="M4564" s="70">
        <v>4554</v>
      </c>
    </row>
    <row r="4565" ht="12">
      <c r="M4565" s="70">
        <v>4555</v>
      </c>
    </row>
    <row r="4566" ht="12">
      <c r="M4566" s="70">
        <v>4556</v>
      </c>
    </row>
    <row r="4567" ht="12">
      <c r="M4567" s="70">
        <v>4557</v>
      </c>
    </row>
    <row r="4568" ht="12">
      <c r="M4568" s="70">
        <v>4558</v>
      </c>
    </row>
    <row r="4569" ht="12">
      <c r="M4569" s="70">
        <v>4559</v>
      </c>
    </row>
    <row r="4570" ht="12">
      <c r="M4570" s="70">
        <v>4560</v>
      </c>
    </row>
    <row r="4571" ht="12">
      <c r="M4571" s="70">
        <v>4561</v>
      </c>
    </row>
    <row r="4572" ht="12">
      <c r="M4572" s="70">
        <v>4562</v>
      </c>
    </row>
    <row r="4573" ht="12">
      <c r="M4573" s="70">
        <v>4563</v>
      </c>
    </row>
    <row r="4574" ht="12">
      <c r="M4574" s="70">
        <v>4564</v>
      </c>
    </row>
    <row r="4575" ht="12">
      <c r="M4575" s="70">
        <v>4565</v>
      </c>
    </row>
    <row r="4576" ht="12">
      <c r="M4576" s="70">
        <v>4566</v>
      </c>
    </row>
    <row r="4577" ht="12">
      <c r="M4577" s="70">
        <v>4567</v>
      </c>
    </row>
    <row r="4578" ht="12">
      <c r="M4578" s="70">
        <v>4568</v>
      </c>
    </row>
    <row r="4579" ht="12">
      <c r="M4579" s="70">
        <v>4569</v>
      </c>
    </row>
    <row r="4580" ht="12">
      <c r="M4580" s="70">
        <v>4570</v>
      </c>
    </row>
    <row r="4581" ht="12">
      <c r="M4581" s="70">
        <v>4571</v>
      </c>
    </row>
    <row r="4582" ht="12">
      <c r="M4582" s="70">
        <v>4572</v>
      </c>
    </row>
    <row r="4583" ht="12">
      <c r="M4583" s="70">
        <v>4573</v>
      </c>
    </row>
    <row r="4584" ht="12">
      <c r="M4584" s="70">
        <v>4574</v>
      </c>
    </row>
    <row r="4585" ht="12">
      <c r="M4585" s="70">
        <v>4575</v>
      </c>
    </row>
    <row r="4586" ht="12">
      <c r="M4586" s="70">
        <v>4576</v>
      </c>
    </row>
    <row r="4587" ht="12">
      <c r="M4587" s="70">
        <v>4577</v>
      </c>
    </row>
    <row r="4588" ht="12">
      <c r="M4588" s="70">
        <v>4578</v>
      </c>
    </row>
    <row r="4589" ht="12">
      <c r="M4589" s="70">
        <v>4579</v>
      </c>
    </row>
    <row r="4590" ht="12">
      <c r="M4590" s="70">
        <v>4580</v>
      </c>
    </row>
    <row r="4591" ht="12">
      <c r="M4591" s="70">
        <v>4581</v>
      </c>
    </row>
    <row r="4592" ht="12">
      <c r="M4592" s="70">
        <v>4582</v>
      </c>
    </row>
    <row r="4593" ht="12">
      <c r="M4593" s="70">
        <v>4583</v>
      </c>
    </row>
    <row r="4594" ht="12">
      <c r="M4594" s="70">
        <v>4584</v>
      </c>
    </row>
    <row r="4595" ht="12">
      <c r="M4595" s="70">
        <v>4585</v>
      </c>
    </row>
    <row r="4596" ht="12">
      <c r="M4596" s="70">
        <v>4586</v>
      </c>
    </row>
    <row r="4597" ht="12">
      <c r="M4597" s="70">
        <v>4587</v>
      </c>
    </row>
    <row r="4598" ht="12">
      <c r="M4598" s="70">
        <v>4588</v>
      </c>
    </row>
    <row r="4599" ht="12">
      <c r="M4599" s="70">
        <v>4589</v>
      </c>
    </row>
    <row r="4600" ht="12">
      <c r="M4600" s="70">
        <v>4590</v>
      </c>
    </row>
    <row r="4601" ht="12">
      <c r="M4601" s="70">
        <v>4591</v>
      </c>
    </row>
    <row r="4602" ht="12">
      <c r="M4602" s="70">
        <v>4592</v>
      </c>
    </row>
    <row r="4603" ht="12">
      <c r="M4603" s="70">
        <v>4593</v>
      </c>
    </row>
    <row r="4604" ht="12">
      <c r="M4604" s="70">
        <v>4594</v>
      </c>
    </row>
    <row r="4605" ht="12">
      <c r="M4605" s="70">
        <v>4595</v>
      </c>
    </row>
    <row r="4606" ht="12">
      <c r="M4606" s="70">
        <v>4596</v>
      </c>
    </row>
    <row r="4607" ht="12">
      <c r="M4607" s="70">
        <v>4597</v>
      </c>
    </row>
    <row r="4608" ht="12">
      <c r="M4608" s="70">
        <v>4598</v>
      </c>
    </row>
    <row r="4609" ht="12">
      <c r="M4609" s="70">
        <v>4599</v>
      </c>
    </row>
    <row r="4610" ht="12">
      <c r="M4610" s="70">
        <v>4600</v>
      </c>
    </row>
    <row r="4611" ht="12">
      <c r="M4611" s="70">
        <v>4601</v>
      </c>
    </row>
    <row r="4612" ht="12">
      <c r="M4612" s="70">
        <v>4602</v>
      </c>
    </row>
    <row r="4613" ht="12">
      <c r="M4613" s="70">
        <v>4603</v>
      </c>
    </row>
    <row r="4614" ht="12">
      <c r="M4614" s="70">
        <v>4604</v>
      </c>
    </row>
    <row r="4615" ht="12">
      <c r="M4615" s="70">
        <v>4605</v>
      </c>
    </row>
    <row r="4616" ht="12">
      <c r="M4616" s="70">
        <v>4606</v>
      </c>
    </row>
    <row r="4617" ht="12">
      <c r="M4617" s="70">
        <v>4607</v>
      </c>
    </row>
    <row r="4618" ht="12">
      <c r="M4618" s="70">
        <v>4608</v>
      </c>
    </row>
    <row r="4619" ht="12">
      <c r="M4619" s="70">
        <v>4609</v>
      </c>
    </row>
    <row r="4620" ht="12">
      <c r="M4620" s="70">
        <v>4610</v>
      </c>
    </row>
    <row r="4621" ht="12">
      <c r="M4621" s="70">
        <v>4611</v>
      </c>
    </row>
    <row r="4622" ht="12">
      <c r="M4622" s="70">
        <v>4612</v>
      </c>
    </row>
    <row r="4623" ht="12">
      <c r="M4623" s="70">
        <v>4613</v>
      </c>
    </row>
    <row r="4624" ht="12">
      <c r="M4624" s="70">
        <v>4614</v>
      </c>
    </row>
    <row r="4625" ht="12">
      <c r="M4625" s="70">
        <v>4615</v>
      </c>
    </row>
    <row r="4626" ht="12">
      <c r="M4626" s="70">
        <v>4616</v>
      </c>
    </row>
    <row r="4627" ht="12">
      <c r="M4627" s="70">
        <v>4617</v>
      </c>
    </row>
    <row r="4628" ht="12">
      <c r="M4628" s="70">
        <v>4618</v>
      </c>
    </row>
    <row r="4629" ht="12">
      <c r="M4629" s="70">
        <v>4619</v>
      </c>
    </row>
    <row r="4630" ht="12">
      <c r="M4630" s="70">
        <v>4620</v>
      </c>
    </row>
    <row r="4631" ht="12">
      <c r="M4631" s="70">
        <v>4621</v>
      </c>
    </row>
    <row r="4632" ht="12">
      <c r="M4632" s="70">
        <v>4622</v>
      </c>
    </row>
    <row r="4633" ht="12">
      <c r="M4633" s="70">
        <v>4623</v>
      </c>
    </row>
    <row r="4634" ht="12">
      <c r="M4634" s="70">
        <v>4624</v>
      </c>
    </row>
    <row r="4635" ht="12">
      <c r="M4635" s="70">
        <v>4625</v>
      </c>
    </row>
    <row r="4636" ht="12">
      <c r="M4636" s="70">
        <v>4626</v>
      </c>
    </row>
    <row r="4637" ht="12">
      <c r="M4637" s="70">
        <v>4627</v>
      </c>
    </row>
    <row r="4638" ht="12">
      <c r="M4638" s="70">
        <v>4628</v>
      </c>
    </row>
    <row r="4639" ht="12">
      <c r="M4639" s="70">
        <v>4629</v>
      </c>
    </row>
    <row r="4640" ht="12">
      <c r="M4640" s="70">
        <v>4630</v>
      </c>
    </row>
    <row r="4641" ht="12">
      <c r="M4641" s="70">
        <v>4631</v>
      </c>
    </row>
    <row r="4642" ht="12">
      <c r="M4642" s="70">
        <v>4632</v>
      </c>
    </row>
    <row r="4643" ht="12">
      <c r="M4643" s="70">
        <v>4633</v>
      </c>
    </row>
    <row r="4644" ht="12">
      <c r="M4644" s="70">
        <v>4634</v>
      </c>
    </row>
    <row r="4645" ht="12">
      <c r="M4645" s="70">
        <v>4635</v>
      </c>
    </row>
    <row r="4646" ht="12">
      <c r="M4646" s="70">
        <v>4636</v>
      </c>
    </row>
    <row r="4647" ht="12">
      <c r="M4647" s="70">
        <v>4637</v>
      </c>
    </row>
    <row r="4648" ht="12">
      <c r="M4648" s="70">
        <v>4638</v>
      </c>
    </row>
    <row r="4649" ht="12">
      <c r="M4649" s="70">
        <v>4639</v>
      </c>
    </row>
    <row r="4650" ht="12">
      <c r="M4650" s="70">
        <v>4640</v>
      </c>
    </row>
    <row r="4651" ht="12">
      <c r="M4651" s="70">
        <v>4641</v>
      </c>
    </row>
    <row r="4652" ht="12">
      <c r="M4652" s="70">
        <v>4642</v>
      </c>
    </row>
    <row r="4653" ht="12">
      <c r="M4653" s="70">
        <v>4643</v>
      </c>
    </row>
    <row r="4654" ht="12">
      <c r="M4654" s="70">
        <v>4644</v>
      </c>
    </row>
    <row r="4655" ht="12">
      <c r="M4655" s="70">
        <v>4645</v>
      </c>
    </row>
    <row r="4656" ht="12">
      <c r="M4656" s="70">
        <v>4646</v>
      </c>
    </row>
    <row r="4657" ht="12">
      <c r="M4657" s="70">
        <v>4647</v>
      </c>
    </row>
    <row r="4658" ht="12">
      <c r="M4658" s="70">
        <v>4648</v>
      </c>
    </row>
    <row r="4659" ht="12">
      <c r="M4659" s="70">
        <v>4649</v>
      </c>
    </row>
    <row r="4660" ht="12">
      <c r="M4660" s="70">
        <v>4650</v>
      </c>
    </row>
    <row r="4661" ht="12">
      <c r="M4661" s="70">
        <v>4651</v>
      </c>
    </row>
    <row r="4662" ht="12">
      <c r="M4662" s="70">
        <v>4652</v>
      </c>
    </row>
    <row r="4663" ht="12">
      <c r="M4663" s="70">
        <v>4653</v>
      </c>
    </row>
    <row r="4664" ht="12">
      <c r="M4664" s="70">
        <v>4654</v>
      </c>
    </row>
    <row r="4665" ht="12">
      <c r="M4665" s="70">
        <v>4655</v>
      </c>
    </row>
    <row r="4666" ht="12">
      <c r="M4666" s="70">
        <v>4656</v>
      </c>
    </row>
    <row r="4667" ht="12">
      <c r="M4667" s="70">
        <v>4657</v>
      </c>
    </row>
    <row r="4668" ht="12">
      <c r="M4668" s="70">
        <v>4658</v>
      </c>
    </row>
    <row r="4669" ht="12">
      <c r="M4669" s="70">
        <v>4659</v>
      </c>
    </row>
    <row r="4670" ht="12">
      <c r="M4670" s="70">
        <v>4660</v>
      </c>
    </row>
    <row r="4671" ht="12">
      <c r="M4671" s="70">
        <v>4661</v>
      </c>
    </row>
    <row r="4672" ht="12">
      <c r="M4672" s="70">
        <v>4662</v>
      </c>
    </row>
    <row r="4673" ht="12">
      <c r="M4673" s="70">
        <v>4663</v>
      </c>
    </row>
    <row r="4674" ht="12">
      <c r="M4674" s="70">
        <v>4664</v>
      </c>
    </row>
    <row r="4675" ht="12">
      <c r="M4675" s="70">
        <v>4665</v>
      </c>
    </row>
    <row r="4676" ht="12">
      <c r="M4676" s="70">
        <v>4666</v>
      </c>
    </row>
    <row r="4677" ht="12">
      <c r="M4677" s="70">
        <v>4667</v>
      </c>
    </row>
    <row r="4678" ht="12">
      <c r="M4678" s="70">
        <v>4668</v>
      </c>
    </row>
    <row r="4679" ht="12">
      <c r="M4679" s="70">
        <v>4669</v>
      </c>
    </row>
    <row r="4680" ht="12">
      <c r="M4680" s="70">
        <v>4670</v>
      </c>
    </row>
    <row r="4681" ht="12">
      <c r="M4681" s="70">
        <v>4671</v>
      </c>
    </row>
    <row r="4682" ht="12">
      <c r="M4682" s="70">
        <v>4672</v>
      </c>
    </row>
    <row r="4683" ht="12">
      <c r="M4683" s="70">
        <v>4673</v>
      </c>
    </row>
    <row r="4684" ht="12">
      <c r="M4684" s="70">
        <v>4674</v>
      </c>
    </row>
    <row r="4685" ht="12">
      <c r="M4685" s="70">
        <v>4675</v>
      </c>
    </row>
    <row r="4686" ht="12">
      <c r="M4686" s="70">
        <v>4676</v>
      </c>
    </row>
    <row r="4687" ht="12">
      <c r="M4687" s="70">
        <v>4677</v>
      </c>
    </row>
    <row r="4688" ht="12">
      <c r="M4688" s="70">
        <v>4678</v>
      </c>
    </row>
    <row r="4689" ht="12">
      <c r="M4689" s="70">
        <v>4679</v>
      </c>
    </row>
    <row r="4690" ht="12">
      <c r="M4690" s="70">
        <v>4680</v>
      </c>
    </row>
    <row r="4691" ht="12">
      <c r="M4691" s="70">
        <v>4681</v>
      </c>
    </row>
    <row r="4692" ht="12">
      <c r="M4692" s="70">
        <v>4682</v>
      </c>
    </row>
    <row r="4693" ht="12">
      <c r="M4693" s="70">
        <v>4683</v>
      </c>
    </row>
    <row r="4694" ht="12">
      <c r="M4694" s="70">
        <v>4684</v>
      </c>
    </row>
    <row r="4695" ht="12">
      <c r="M4695" s="70">
        <v>4685</v>
      </c>
    </row>
    <row r="4696" ht="12">
      <c r="M4696" s="70">
        <v>4686</v>
      </c>
    </row>
    <row r="4697" ht="12">
      <c r="M4697" s="70">
        <v>4687</v>
      </c>
    </row>
    <row r="4698" ht="12">
      <c r="M4698" s="70">
        <v>4688</v>
      </c>
    </row>
    <row r="4699" ht="12">
      <c r="M4699" s="70">
        <v>4689</v>
      </c>
    </row>
    <row r="4700" ht="12">
      <c r="M4700" s="70">
        <v>4690</v>
      </c>
    </row>
    <row r="4701" ht="12">
      <c r="M4701" s="70">
        <v>4691</v>
      </c>
    </row>
    <row r="4702" ht="12">
      <c r="M4702" s="70">
        <v>4692</v>
      </c>
    </row>
    <row r="4703" ht="12">
      <c r="M4703" s="70">
        <v>4693</v>
      </c>
    </row>
    <row r="4704" ht="12">
      <c r="M4704" s="70">
        <v>4694</v>
      </c>
    </row>
    <row r="4705" ht="12">
      <c r="M4705" s="70">
        <v>4695</v>
      </c>
    </row>
    <row r="4706" ht="12">
      <c r="M4706" s="70">
        <v>4696</v>
      </c>
    </row>
    <row r="4707" ht="12">
      <c r="M4707" s="70">
        <v>4697</v>
      </c>
    </row>
    <row r="4708" ht="12">
      <c r="M4708" s="70">
        <v>4698</v>
      </c>
    </row>
    <row r="4709" ht="12">
      <c r="M4709" s="70">
        <v>4699</v>
      </c>
    </row>
    <row r="4710" ht="12">
      <c r="M4710" s="70">
        <v>4700</v>
      </c>
    </row>
    <row r="4711" ht="12">
      <c r="M4711" s="70">
        <v>4701</v>
      </c>
    </row>
    <row r="4712" ht="12">
      <c r="M4712" s="70">
        <v>4702</v>
      </c>
    </row>
    <row r="4713" ht="12">
      <c r="M4713" s="70">
        <v>4703</v>
      </c>
    </row>
    <row r="4714" ht="12">
      <c r="M4714" s="70">
        <v>4704</v>
      </c>
    </row>
    <row r="4715" ht="12">
      <c r="M4715" s="70">
        <v>4705</v>
      </c>
    </row>
    <row r="4716" ht="12">
      <c r="M4716" s="70">
        <v>4706</v>
      </c>
    </row>
    <row r="4717" ht="12">
      <c r="M4717" s="70">
        <v>4707</v>
      </c>
    </row>
    <row r="4718" ht="12">
      <c r="M4718" s="70">
        <v>4708</v>
      </c>
    </row>
    <row r="4719" ht="12">
      <c r="M4719" s="70">
        <v>4709</v>
      </c>
    </row>
    <row r="4720" ht="12">
      <c r="M4720" s="70">
        <v>4710</v>
      </c>
    </row>
    <row r="4721" ht="12">
      <c r="M4721" s="70">
        <v>4711</v>
      </c>
    </row>
    <row r="4722" ht="12">
      <c r="M4722" s="70">
        <v>4712</v>
      </c>
    </row>
    <row r="4723" ht="12">
      <c r="M4723" s="70">
        <v>4713</v>
      </c>
    </row>
    <row r="4724" ht="12">
      <c r="M4724" s="70">
        <v>4714</v>
      </c>
    </row>
    <row r="4725" ht="12">
      <c r="M4725" s="70">
        <v>4715</v>
      </c>
    </row>
    <row r="4726" ht="12">
      <c r="M4726" s="70">
        <v>4716</v>
      </c>
    </row>
    <row r="4727" ht="12">
      <c r="M4727" s="70">
        <v>4717</v>
      </c>
    </row>
    <row r="4728" ht="12">
      <c r="M4728" s="70">
        <v>4718</v>
      </c>
    </row>
    <row r="4729" ht="12">
      <c r="M4729" s="70">
        <v>4719</v>
      </c>
    </row>
    <row r="4730" ht="12">
      <c r="M4730" s="70">
        <v>4720</v>
      </c>
    </row>
    <row r="4731" ht="12">
      <c r="M4731" s="70">
        <v>4721</v>
      </c>
    </row>
    <row r="4732" ht="12">
      <c r="M4732" s="70">
        <v>4722</v>
      </c>
    </row>
    <row r="4733" ht="12">
      <c r="M4733" s="70">
        <v>4723</v>
      </c>
    </row>
    <row r="4734" ht="12">
      <c r="M4734" s="70">
        <v>4724</v>
      </c>
    </row>
    <row r="4735" ht="12">
      <c r="M4735" s="70">
        <v>4725</v>
      </c>
    </row>
    <row r="4736" ht="12">
      <c r="M4736" s="70">
        <v>4726</v>
      </c>
    </row>
    <row r="4737" ht="12">
      <c r="M4737" s="70">
        <v>4727</v>
      </c>
    </row>
    <row r="4738" ht="12">
      <c r="M4738" s="70">
        <v>4728</v>
      </c>
    </row>
    <row r="4739" ht="12">
      <c r="M4739" s="70">
        <v>4729</v>
      </c>
    </row>
    <row r="4740" ht="12">
      <c r="M4740" s="70">
        <v>4730</v>
      </c>
    </row>
    <row r="4741" ht="12">
      <c r="M4741" s="70">
        <v>4731</v>
      </c>
    </row>
    <row r="4742" ht="12">
      <c r="M4742" s="70">
        <v>4732</v>
      </c>
    </row>
    <row r="4743" ht="12">
      <c r="M4743" s="70">
        <v>4733</v>
      </c>
    </row>
    <row r="4744" ht="12">
      <c r="M4744" s="70">
        <v>4734</v>
      </c>
    </row>
    <row r="4745" ht="12">
      <c r="M4745" s="70">
        <v>4735</v>
      </c>
    </row>
    <row r="4746" ht="12">
      <c r="M4746" s="70">
        <v>4736</v>
      </c>
    </row>
    <row r="4747" ht="12">
      <c r="M4747" s="70">
        <v>4737</v>
      </c>
    </row>
    <row r="4748" ht="12">
      <c r="M4748" s="70">
        <v>4738</v>
      </c>
    </row>
    <row r="4749" ht="12">
      <c r="M4749" s="70">
        <v>4739</v>
      </c>
    </row>
    <row r="4750" ht="12">
      <c r="M4750" s="70">
        <v>4740</v>
      </c>
    </row>
    <row r="4751" ht="12">
      <c r="M4751" s="70">
        <v>4741</v>
      </c>
    </row>
    <row r="4752" ht="12">
      <c r="M4752" s="70">
        <v>4742</v>
      </c>
    </row>
    <row r="4753" ht="12">
      <c r="M4753" s="70">
        <v>4743</v>
      </c>
    </row>
    <row r="4754" ht="12">
      <c r="M4754" s="70">
        <v>4744</v>
      </c>
    </row>
    <row r="4755" ht="12">
      <c r="M4755" s="70">
        <v>4745</v>
      </c>
    </row>
    <row r="4756" ht="12">
      <c r="M4756" s="70">
        <v>4746</v>
      </c>
    </row>
    <row r="4757" ht="12">
      <c r="M4757" s="70">
        <v>4747</v>
      </c>
    </row>
    <row r="4758" ht="12">
      <c r="M4758" s="70">
        <v>4748</v>
      </c>
    </row>
    <row r="4759" ht="12">
      <c r="M4759" s="70">
        <v>4749</v>
      </c>
    </row>
    <row r="4760" ht="12">
      <c r="M4760" s="70">
        <v>4750</v>
      </c>
    </row>
    <row r="4761" ht="12">
      <c r="M4761" s="70">
        <v>4751</v>
      </c>
    </row>
    <row r="4762" ht="12">
      <c r="M4762" s="70">
        <v>4752</v>
      </c>
    </row>
    <row r="4763" ht="12">
      <c r="M4763" s="70">
        <v>4753</v>
      </c>
    </row>
    <row r="4764" ht="12">
      <c r="M4764" s="70">
        <v>4754</v>
      </c>
    </row>
    <row r="4765" ht="12">
      <c r="M4765" s="70">
        <v>4755</v>
      </c>
    </row>
    <row r="4766" ht="12">
      <c r="M4766" s="70">
        <v>4756</v>
      </c>
    </row>
    <row r="4767" ht="12">
      <c r="M4767" s="70">
        <v>4757</v>
      </c>
    </row>
    <row r="4768" ht="12">
      <c r="M4768" s="70">
        <v>4758</v>
      </c>
    </row>
    <row r="4769" ht="12">
      <c r="M4769" s="70">
        <v>4759</v>
      </c>
    </row>
    <row r="4770" ht="12">
      <c r="M4770" s="70">
        <v>4760</v>
      </c>
    </row>
    <row r="4771" ht="12">
      <c r="M4771" s="70">
        <v>4761</v>
      </c>
    </row>
    <row r="4772" ht="12">
      <c r="M4772" s="70">
        <v>4762</v>
      </c>
    </row>
    <row r="4773" ht="12">
      <c r="M4773" s="70">
        <v>4763</v>
      </c>
    </row>
    <row r="4774" ht="12">
      <c r="M4774" s="70">
        <v>4764</v>
      </c>
    </row>
    <row r="4775" ht="12">
      <c r="M4775" s="70">
        <v>4765</v>
      </c>
    </row>
    <row r="4776" ht="12">
      <c r="M4776" s="70">
        <v>4766</v>
      </c>
    </row>
    <row r="4777" ht="12">
      <c r="M4777" s="70">
        <v>4767</v>
      </c>
    </row>
    <row r="4778" ht="12">
      <c r="M4778" s="70">
        <v>4768</v>
      </c>
    </row>
    <row r="4779" ht="12">
      <c r="M4779" s="70">
        <v>4769</v>
      </c>
    </row>
    <row r="4780" ht="12">
      <c r="M4780" s="70">
        <v>4770</v>
      </c>
    </row>
    <row r="4781" ht="12">
      <c r="M4781" s="70">
        <v>4771</v>
      </c>
    </row>
    <row r="4782" ht="12">
      <c r="M4782" s="70">
        <v>4772</v>
      </c>
    </row>
    <row r="4783" ht="12">
      <c r="M4783" s="70">
        <v>4773</v>
      </c>
    </row>
    <row r="4784" ht="12">
      <c r="M4784" s="70">
        <v>4774</v>
      </c>
    </row>
    <row r="4785" ht="12">
      <c r="M4785" s="70">
        <v>4775</v>
      </c>
    </row>
    <row r="4786" ht="12">
      <c r="M4786" s="70">
        <v>4776</v>
      </c>
    </row>
    <row r="4787" ht="12">
      <c r="M4787" s="70">
        <v>4777</v>
      </c>
    </row>
    <row r="4788" ht="12">
      <c r="M4788" s="70">
        <v>4778</v>
      </c>
    </row>
    <row r="4789" ht="12">
      <c r="M4789" s="70">
        <v>4779</v>
      </c>
    </row>
    <row r="4790" ht="12">
      <c r="M4790" s="70">
        <v>4780</v>
      </c>
    </row>
    <row r="4791" ht="12">
      <c r="M4791" s="70">
        <v>4781</v>
      </c>
    </row>
    <row r="4792" ht="12">
      <c r="M4792" s="70">
        <v>4782</v>
      </c>
    </row>
    <row r="4793" ht="12">
      <c r="M4793" s="70">
        <v>4783</v>
      </c>
    </row>
    <row r="4794" ht="12">
      <c r="M4794" s="70">
        <v>4784</v>
      </c>
    </row>
    <row r="4795" ht="12">
      <c r="M4795" s="70">
        <v>4785</v>
      </c>
    </row>
    <row r="4796" ht="12">
      <c r="M4796" s="70">
        <v>4786</v>
      </c>
    </row>
    <row r="4797" ht="12">
      <c r="M4797" s="70">
        <v>4787</v>
      </c>
    </row>
    <row r="4798" ht="12">
      <c r="M4798" s="70">
        <v>4788</v>
      </c>
    </row>
    <row r="4799" ht="12">
      <c r="M4799" s="70">
        <v>4789</v>
      </c>
    </row>
    <row r="4800" ht="12">
      <c r="M4800" s="70">
        <v>4790</v>
      </c>
    </row>
    <row r="4801" ht="12">
      <c r="M4801" s="70">
        <v>4791</v>
      </c>
    </row>
    <row r="4802" ht="12">
      <c r="M4802" s="70">
        <v>4792</v>
      </c>
    </row>
    <row r="4803" ht="12">
      <c r="M4803" s="70">
        <v>4793</v>
      </c>
    </row>
    <row r="4804" ht="12">
      <c r="M4804" s="70">
        <v>4794</v>
      </c>
    </row>
    <row r="4805" ht="12">
      <c r="M4805" s="70">
        <v>4795</v>
      </c>
    </row>
    <row r="4806" ht="12">
      <c r="M4806" s="70">
        <v>4796</v>
      </c>
    </row>
    <row r="4807" ht="12">
      <c r="M4807" s="70">
        <v>4797</v>
      </c>
    </row>
    <row r="4808" ht="12">
      <c r="M4808" s="70">
        <v>4798</v>
      </c>
    </row>
    <row r="4809" ht="12">
      <c r="M4809" s="70">
        <v>4799</v>
      </c>
    </row>
    <row r="4810" ht="12">
      <c r="M4810" s="70">
        <v>4800</v>
      </c>
    </row>
    <row r="4811" ht="12">
      <c r="M4811" s="70">
        <v>4801</v>
      </c>
    </row>
    <row r="4812" ht="12">
      <c r="M4812" s="70">
        <v>4802</v>
      </c>
    </row>
    <row r="4813" ht="12">
      <c r="M4813" s="70">
        <v>4803</v>
      </c>
    </row>
    <row r="4814" ht="12">
      <c r="M4814" s="70">
        <v>4804</v>
      </c>
    </row>
    <row r="4815" ht="12">
      <c r="M4815" s="70">
        <v>4805</v>
      </c>
    </row>
    <row r="4816" ht="12">
      <c r="M4816" s="70">
        <v>4806</v>
      </c>
    </row>
    <row r="4817" ht="12">
      <c r="M4817" s="70">
        <v>4807</v>
      </c>
    </row>
    <row r="4818" ht="12">
      <c r="M4818" s="70">
        <v>4808</v>
      </c>
    </row>
    <row r="4819" ht="12">
      <c r="M4819" s="70">
        <v>4809</v>
      </c>
    </row>
    <row r="4820" ht="12">
      <c r="M4820" s="70">
        <v>4810</v>
      </c>
    </row>
    <row r="4821" ht="12">
      <c r="M4821" s="70">
        <v>4811</v>
      </c>
    </row>
    <row r="4822" ht="12">
      <c r="M4822" s="70">
        <v>4812</v>
      </c>
    </row>
    <row r="4823" ht="12">
      <c r="M4823" s="70">
        <v>4813</v>
      </c>
    </row>
    <row r="4824" ht="12">
      <c r="M4824" s="70">
        <v>4814</v>
      </c>
    </row>
    <row r="4825" ht="12">
      <c r="M4825" s="70">
        <v>4815</v>
      </c>
    </row>
    <row r="4826" ht="12">
      <c r="M4826" s="70">
        <v>4816</v>
      </c>
    </row>
    <row r="4827" ht="12">
      <c r="M4827" s="70">
        <v>4817</v>
      </c>
    </row>
    <row r="4828" ht="12">
      <c r="M4828" s="70">
        <v>4818</v>
      </c>
    </row>
    <row r="4829" ht="12">
      <c r="M4829" s="70">
        <v>4819</v>
      </c>
    </row>
    <row r="4830" ht="12">
      <c r="M4830" s="70">
        <v>4820</v>
      </c>
    </row>
    <row r="4831" ht="12">
      <c r="M4831" s="70">
        <v>4821</v>
      </c>
    </row>
    <row r="4832" ht="12">
      <c r="M4832" s="70">
        <v>4822</v>
      </c>
    </row>
    <row r="4833" ht="12">
      <c r="M4833" s="70">
        <v>4823</v>
      </c>
    </row>
    <row r="4834" ht="12">
      <c r="M4834" s="70">
        <v>4824</v>
      </c>
    </row>
    <row r="4835" ht="12">
      <c r="M4835" s="70">
        <v>4825</v>
      </c>
    </row>
    <row r="4836" ht="12">
      <c r="M4836" s="70">
        <v>4826</v>
      </c>
    </row>
    <row r="4837" ht="12">
      <c r="M4837" s="70">
        <v>4827</v>
      </c>
    </row>
    <row r="4838" ht="12">
      <c r="M4838" s="70">
        <v>4828</v>
      </c>
    </row>
    <row r="4839" ht="12">
      <c r="M4839" s="70">
        <v>4829</v>
      </c>
    </row>
    <row r="4840" ht="12">
      <c r="M4840" s="70">
        <v>4830</v>
      </c>
    </row>
    <row r="4841" ht="12">
      <c r="M4841" s="70">
        <v>4831</v>
      </c>
    </row>
    <row r="4842" ht="12">
      <c r="M4842" s="70">
        <v>4832</v>
      </c>
    </row>
    <row r="4843" ht="12">
      <c r="M4843" s="70">
        <v>4833</v>
      </c>
    </row>
    <row r="4844" ht="12">
      <c r="M4844" s="70">
        <v>4834</v>
      </c>
    </row>
    <row r="4845" ht="12">
      <c r="M4845" s="70">
        <v>4835</v>
      </c>
    </row>
    <row r="4846" ht="12">
      <c r="M4846" s="70">
        <v>4836</v>
      </c>
    </row>
    <row r="4847" ht="12">
      <c r="M4847" s="70">
        <v>4837</v>
      </c>
    </row>
    <row r="4848" ht="12">
      <c r="M4848" s="70">
        <v>4838</v>
      </c>
    </row>
    <row r="4849" ht="12">
      <c r="M4849" s="70">
        <v>4839</v>
      </c>
    </row>
    <row r="4850" ht="12">
      <c r="M4850" s="70">
        <v>4840</v>
      </c>
    </row>
    <row r="4851" ht="12">
      <c r="M4851" s="70">
        <v>4841</v>
      </c>
    </row>
    <row r="4852" ht="12">
      <c r="M4852" s="70">
        <v>4842</v>
      </c>
    </row>
    <row r="4853" ht="12">
      <c r="M4853" s="70">
        <v>4843</v>
      </c>
    </row>
    <row r="4854" ht="12">
      <c r="M4854" s="70">
        <v>4844</v>
      </c>
    </row>
    <row r="4855" ht="12">
      <c r="M4855" s="70">
        <v>4845</v>
      </c>
    </row>
    <row r="4856" ht="12">
      <c r="M4856" s="70">
        <v>4846</v>
      </c>
    </row>
    <row r="4857" ht="12">
      <c r="M4857" s="70">
        <v>4847</v>
      </c>
    </row>
    <row r="4858" ht="12">
      <c r="M4858" s="70">
        <v>4848</v>
      </c>
    </row>
    <row r="4859" ht="12">
      <c r="M4859" s="70">
        <v>4849</v>
      </c>
    </row>
    <row r="4860" ht="12">
      <c r="M4860" s="70">
        <v>4850</v>
      </c>
    </row>
    <row r="4861" ht="12">
      <c r="M4861" s="70">
        <v>4851</v>
      </c>
    </row>
    <row r="4862" ht="12">
      <c r="M4862" s="70">
        <v>4852</v>
      </c>
    </row>
    <row r="4863" ht="12">
      <c r="M4863" s="70">
        <v>4853</v>
      </c>
    </row>
    <row r="4864" ht="12">
      <c r="M4864" s="70">
        <v>4854</v>
      </c>
    </row>
    <row r="4865" ht="12">
      <c r="M4865" s="70">
        <v>4855</v>
      </c>
    </row>
    <row r="4866" ht="12">
      <c r="M4866" s="70">
        <v>4856</v>
      </c>
    </row>
    <row r="4867" ht="12">
      <c r="M4867" s="70">
        <v>4857</v>
      </c>
    </row>
    <row r="4868" ht="12">
      <c r="M4868" s="70">
        <v>4858</v>
      </c>
    </row>
    <row r="4869" ht="12">
      <c r="M4869" s="70">
        <v>4859</v>
      </c>
    </row>
    <row r="4870" ht="12">
      <c r="M4870" s="70">
        <v>4860</v>
      </c>
    </row>
    <row r="4871" ht="12">
      <c r="M4871" s="70">
        <v>4861</v>
      </c>
    </row>
    <row r="4872" ht="12">
      <c r="M4872" s="70">
        <v>4862</v>
      </c>
    </row>
    <row r="4873" ht="12">
      <c r="M4873" s="70">
        <v>4863</v>
      </c>
    </row>
    <row r="4874" ht="12">
      <c r="M4874" s="70">
        <v>4864</v>
      </c>
    </row>
    <row r="4875" ht="12">
      <c r="M4875" s="70">
        <v>4865</v>
      </c>
    </row>
    <row r="4876" ht="12">
      <c r="M4876" s="70">
        <v>4866</v>
      </c>
    </row>
    <row r="4877" ht="12">
      <c r="M4877" s="70">
        <v>4867</v>
      </c>
    </row>
    <row r="4878" ht="12">
      <c r="M4878" s="70">
        <v>4868</v>
      </c>
    </row>
    <row r="4879" ht="12">
      <c r="M4879" s="70">
        <v>4869</v>
      </c>
    </row>
    <row r="4880" ht="12">
      <c r="M4880" s="70">
        <v>4870</v>
      </c>
    </row>
    <row r="4881" ht="12">
      <c r="M4881" s="70">
        <v>4871</v>
      </c>
    </row>
    <row r="4882" ht="12">
      <c r="M4882" s="70">
        <v>4872</v>
      </c>
    </row>
    <row r="4883" ht="12">
      <c r="M4883" s="70">
        <v>4873</v>
      </c>
    </row>
    <row r="4884" ht="12">
      <c r="M4884" s="70">
        <v>4874</v>
      </c>
    </row>
    <row r="4885" ht="12">
      <c r="M4885" s="70">
        <v>4875</v>
      </c>
    </row>
    <row r="4886" ht="12">
      <c r="M4886" s="70">
        <v>4876</v>
      </c>
    </row>
    <row r="4887" ht="12">
      <c r="M4887" s="70">
        <v>4877</v>
      </c>
    </row>
    <row r="4888" ht="12">
      <c r="M4888" s="70">
        <v>4878</v>
      </c>
    </row>
    <row r="4889" ht="12">
      <c r="M4889" s="70">
        <v>4879</v>
      </c>
    </row>
    <row r="4890" ht="12">
      <c r="M4890" s="70">
        <v>4880</v>
      </c>
    </row>
    <row r="4891" ht="12">
      <c r="M4891" s="70">
        <v>4881</v>
      </c>
    </row>
    <row r="4892" ht="12">
      <c r="M4892" s="70">
        <v>4882</v>
      </c>
    </row>
    <row r="4893" ht="12">
      <c r="M4893" s="70">
        <v>4883</v>
      </c>
    </row>
    <row r="4894" ht="12">
      <c r="M4894" s="70">
        <v>4884</v>
      </c>
    </row>
    <row r="4895" ht="12">
      <c r="M4895" s="70">
        <v>4885</v>
      </c>
    </row>
    <row r="4896" ht="12">
      <c r="M4896" s="70">
        <v>4886</v>
      </c>
    </row>
    <row r="4897" ht="12">
      <c r="M4897" s="70">
        <v>4887</v>
      </c>
    </row>
    <row r="4898" ht="12">
      <c r="M4898" s="70">
        <v>4888</v>
      </c>
    </row>
    <row r="4899" ht="12">
      <c r="M4899" s="70">
        <v>4889</v>
      </c>
    </row>
    <row r="4900" ht="12">
      <c r="M4900" s="70">
        <v>4890</v>
      </c>
    </row>
    <row r="4901" ht="12">
      <c r="M4901" s="70">
        <v>4891</v>
      </c>
    </row>
    <row r="4902" ht="12">
      <c r="M4902" s="70">
        <v>4892</v>
      </c>
    </row>
    <row r="4903" ht="12">
      <c r="M4903" s="70">
        <v>4893</v>
      </c>
    </row>
    <row r="4904" ht="12">
      <c r="M4904" s="70">
        <v>4894</v>
      </c>
    </row>
    <row r="4905" ht="12">
      <c r="M4905" s="70">
        <v>4895</v>
      </c>
    </row>
    <row r="4906" ht="12">
      <c r="M4906" s="70">
        <v>4896</v>
      </c>
    </row>
    <row r="4907" ht="12">
      <c r="M4907" s="70">
        <v>4897</v>
      </c>
    </row>
    <row r="4908" ht="12">
      <c r="M4908" s="70">
        <v>4898</v>
      </c>
    </row>
    <row r="4909" ht="12">
      <c r="M4909" s="70">
        <v>4899</v>
      </c>
    </row>
    <row r="4910" ht="12">
      <c r="M4910" s="70">
        <v>4900</v>
      </c>
    </row>
    <row r="4911" ht="12">
      <c r="M4911" s="70">
        <v>4901</v>
      </c>
    </row>
    <row r="4912" ht="12">
      <c r="M4912" s="70">
        <v>4902</v>
      </c>
    </row>
    <row r="4913" ht="12">
      <c r="M4913" s="70">
        <v>4903</v>
      </c>
    </row>
    <row r="4914" ht="12">
      <c r="M4914" s="70">
        <v>4904</v>
      </c>
    </row>
    <row r="4915" ht="12">
      <c r="M4915" s="70">
        <v>4905</v>
      </c>
    </row>
    <row r="4916" ht="12">
      <c r="M4916" s="70">
        <v>4906</v>
      </c>
    </row>
    <row r="4917" ht="12">
      <c r="M4917" s="70">
        <v>4907</v>
      </c>
    </row>
    <row r="4918" ht="12">
      <c r="M4918" s="70">
        <v>4908</v>
      </c>
    </row>
    <row r="4919" ht="12">
      <c r="M4919" s="70">
        <v>4909</v>
      </c>
    </row>
    <row r="4920" ht="12">
      <c r="M4920" s="70">
        <v>4910</v>
      </c>
    </row>
    <row r="4921" ht="12">
      <c r="M4921" s="70">
        <v>4911</v>
      </c>
    </row>
    <row r="4922" ht="12">
      <c r="M4922" s="70">
        <v>4912</v>
      </c>
    </row>
    <row r="4923" ht="12">
      <c r="M4923" s="70">
        <v>4913</v>
      </c>
    </row>
    <row r="4924" ht="12">
      <c r="M4924" s="70">
        <v>4914</v>
      </c>
    </row>
    <row r="4925" ht="12">
      <c r="M4925" s="70">
        <v>4915</v>
      </c>
    </row>
    <row r="4926" ht="12">
      <c r="M4926" s="70">
        <v>4916</v>
      </c>
    </row>
    <row r="4927" ht="12">
      <c r="M4927" s="70">
        <v>4917</v>
      </c>
    </row>
    <row r="4928" ht="12">
      <c r="M4928" s="70">
        <v>4918</v>
      </c>
    </row>
    <row r="4929" ht="12">
      <c r="M4929" s="70">
        <v>4919</v>
      </c>
    </row>
    <row r="4930" ht="12">
      <c r="M4930" s="70">
        <v>4920</v>
      </c>
    </row>
    <row r="4931" ht="12">
      <c r="M4931" s="70">
        <v>4921</v>
      </c>
    </row>
    <row r="4932" ht="12">
      <c r="M4932" s="70">
        <v>4922</v>
      </c>
    </row>
    <row r="4933" ht="12">
      <c r="M4933" s="70">
        <v>4923</v>
      </c>
    </row>
    <row r="4934" ht="12">
      <c r="M4934" s="70">
        <v>4924</v>
      </c>
    </row>
    <row r="4935" ht="12">
      <c r="M4935" s="70">
        <v>4925</v>
      </c>
    </row>
    <row r="4936" ht="12">
      <c r="M4936" s="70">
        <v>4926</v>
      </c>
    </row>
    <row r="4937" ht="12">
      <c r="M4937" s="70">
        <v>4927</v>
      </c>
    </row>
    <row r="4938" ht="12">
      <c r="M4938" s="70">
        <v>4928</v>
      </c>
    </row>
    <row r="4939" ht="12">
      <c r="M4939" s="70">
        <v>4929</v>
      </c>
    </row>
    <row r="4940" ht="12">
      <c r="M4940" s="70">
        <v>4930</v>
      </c>
    </row>
    <row r="4941" ht="12">
      <c r="M4941" s="70">
        <v>4931</v>
      </c>
    </row>
    <row r="4942" ht="12">
      <c r="M4942" s="70">
        <v>4932</v>
      </c>
    </row>
    <row r="4943" ht="12">
      <c r="M4943" s="70">
        <v>4933</v>
      </c>
    </row>
    <row r="4944" ht="12">
      <c r="M4944" s="70">
        <v>4934</v>
      </c>
    </row>
    <row r="4945" ht="12">
      <c r="M4945" s="70">
        <v>4935</v>
      </c>
    </row>
    <row r="4946" ht="12">
      <c r="M4946" s="70">
        <v>4936</v>
      </c>
    </row>
    <row r="4947" ht="12">
      <c r="M4947" s="70">
        <v>4937</v>
      </c>
    </row>
    <row r="4948" ht="12">
      <c r="M4948" s="70">
        <v>4938</v>
      </c>
    </row>
    <row r="4949" ht="12">
      <c r="M4949" s="70">
        <v>4939</v>
      </c>
    </row>
    <row r="4950" ht="12">
      <c r="M4950" s="70">
        <v>4940</v>
      </c>
    </row>
    <row r="4951" ht="12">
      <c r="M4951" s="70">
        <v>4941</v>
      </c>
    </row>
    <row r="4952" ht="12">
      <c r="M4952" s="70">
        <v>4942</v>
      </c>
    </row>
    <row r="4953" ht="12">
      <c r="M4953" s="70">
        <v>4943</v>
      </c>
    </row>
    <row r="4954" ht="12">
      <c r="M4954" s="70">
        <v>4944</v>
      </c>
    </row>
    <row r="4955" ht="12">
      <c r="M4955" s="70">
        <v>4945</v>
      </c>
    </row>
    <row r="4956" ht="12">
      <c r="M4956" s="70">
        <v>4946</v>
      </c>
    </row>
    <row r="4957" ht="12">
      <c r="M4957" s="70">
        <v>4947</v>
      </c>
    </row>
    <row r="4958" ht="12">
      <c r="M4958" s="70">
        <v>4948</v>
      </c>
    </row>
    <row r="4959" ht="12">
      <c r="M4959" s="70">
        <v>4949</v>
      </c>
    </row>
    <row r="4960" ht="12">
      <c r="M4960" s="70">
        <v>4950</v>
      </c>
    </row>
    <row r="4961" ht="12">
      <c r="M4961" s="70">
        <v>4951</v>
      </c>
    </row>
    <row r="4962" ht="12">
      <c r="M4962" s="70">
        <v>4952</v>
      </c>
    </row>
    <row r="4963" ht="12">
      <c r="M4963" s="70">
        <v>4953</v>
      </c>
    </row>
    <row r="4964" ht="12">
      <c r="M4964" s="70">
        <v>4954</v>
      </c>
    </row>
    <row r="4965" ht="12">
      <c r="M4965" s="70">
        <v>4955</v>
      </c>
    </row>
    <row r="4966" ht="12">
      <c r="M4966" s="70">
        <v>4956</v>
      </c>
    </row>
    <row r="4967" ht="12">
      <c r="M4967" s="70">
        <v>4957</v>
      </c>
    </row>
    <row r="4968" ht="12">
      <c r="M4968" s="70">
        <v>4958</v>
      </c>
    </row>
    <row r="4969" ht="12">
      <c r="M4969" s="70">
        <v>4959</v>
      </c>
    </row>
    <row r="4970" ht="12">
      <c r="M4970" s="70">
        <v>4960</v>
      </c>
    </row>
    <row r="4971" ht="12">
      <c r="M4971" s="70">
        <v>4961</v>
      </c>
    </row>
    <row r="4972" ht="12">
      <c r="M4972" s="70">
        <v>4962</v>
      </c>
    </row>
    <row r="4973" ht="12">
      <c r="M4973" s="70">
        <v>4963</v>
      </c>
    </row>
    <row r="4974" ht="12">
      <c r="M4974" s="70">
        <v>4964</v>
      </c>
    </row>
    <row r="4975" ht="12">
      <c r="M4975" s="70">
        <v>4965</v>
      </c>
    </row>
    <row r="4976" ht="12">
      <c r="M4976" s="70">
        <v>4966</v>
      </c>
    </row>
    <row r="4977" ht="12">
      <c r="M4977" s="70">
        <v>4967</v>
      </c>
    </row>
    <row r="4978" ht="12">
      <c r="M4978" s="70">
        <v>4968</v>
      </c>
    </row>
    <row r="4979" ht="12">
      <c r="M4979" s="70">
        <v>4969</v>
      </c>
    </row>
    <row r="4980" ht="12">
      <c r="M4980" s="70">
        <v>4970</v>
      </c>
    </row>
    <row r="4981" ht="12">
      <c r="M4981" s="70">
        <v>4971</v>
      </c>
    </row>
    <row r="4982" ht="12">
      <c r="M4982" s="70">
        <v>4972</v>
      </c>
    </row>
    <row r="4983" ht="12">
      <c r="M4983" s="70">
        <v>4973</v>
      </c>
    </row>
    <row r="4984" ht="12">
      <c r="M4984" s="70">
        <v>4974</v>
      </c>
    </row>
    <row r="4985" ht="12">
      <c r="M4985" s="70">
        <v>4975</v>
      </c>
    </row>
    <row r="4986" ht="12">
      <c r="M4986" s="70">
        <v>4976</v>
      </c>
    </row>
    <row r="4987" ht="12">
      <c r="M4987" s="70">
        <v>4977</v>
      </c>
    </row>
    <row r="4988" ht="12">
      <c r="M4988" s="70">
        <v>4978</v>
      </c>
    </row>
    <row r="4989" ht="12">
      <c r="M4989" s="70">
        <v>4979</v>
      </c>
    </row>
    <row r="4990" ht="12">
      <c r="M4990" s="70">
        <v>4980</v>
      </c>
    </row>
    <row r="4991" ht="12">
      <c r="M4991" s="70">
        <v>4981</v>
      </c>
    </row>
    <row r="4992" ht="12">
      <c r="M4992" s="70">
        <v>4982</v>
      </c>
    </row>
    <row r="4993" ht="12">
      <c r="M4993" s="70">
        <v>4983</v>
      </c>
    </row>
    <row r="4994" ht="12">
      <c r="M4994" s="70">
        <v>4984</v>
      </c>
    </row>
    <row r="4995" ht="12">
      <c r="M4995" s="70">
        <v>4985</v>
      </c>
    </row>
    <row r="4996" ht="12">
      <c r="M4996" s="70">
        <v>4986</v>
      </c>
    </row>
    <row r="4997" ht="12">
      <c r="M4997" s="70">
        <v>4987</v>
      </c>
    </row>
    <row r="4998" ht="12">
      <c r="M4998" s="70">
        <v>4988</v>
      </c>
    </row>
    <row r="4999" ht="12">
      <c r="M4999" s="70">
        <v>4989</v>
      </c>
    </row>
    <row r="5000" ht="12">
      <c r="M5000" s="70">
        <v>4990</v>
      </c>
    </row>
    <row r="5001" ht="12">
      <c r="M5001" s="70">
        <v>4991</v>
      </c>
    </row>
    <row r="5002" ht="12">
      <c r="M5002" s="70">
        <v>4992</v>
      </c>
    </row>
    <row r="5003" ht="12">
      <c r="M5003" s="70">
        <v>4993</v>
      </c>
    </row>
    <row r="5004" ht="12">
      <c r="M5004" s="70">
        <v>4994</v>
      </c>
    </row>
    <row r="5005" ht="12">
      <c r="M5005" s="70">
        <v>4995</v>
      </c>
    </row>
    <row r="5006" ht="12">
      <c r="M5006" s="70">
        <v>4996</v>
      </c>
    </row>
    <row r="5007" ht="12">
      <c r="M5007" s="70">
        <v>4997</v>
      </c>
    </row>
    <row r="5008" ht="12">
      <c r="M5008" s="70">
        <v>4998</v>
      </c>
    </row>
    <row r="5009" ht="12">
      <c r="M5009" s="70">
        <v>4999</v>
      </c>
    </row>
    <row r="5010" ht="12">
      <c r="M5010" s="70">
        <v>5000</v>
      </c>
    </row>
    <row r="5011" ht="12">
      <c r="M5011" s="70">
        <v>5001</v>
      </c>
    </row>
    <row r="5012" ht="12">
      <c r="M5012" s="70">
        <v>5002</v>
      </c>
    </row>
    <row r="5013" ht="12">
      <c r="M5013" s="70">
        <v>5003</v>
      </c>
    </row>
    <row r="5014" ht="12">
      <c r="M5014" s="70">
        <v>5004</v>
      </c>
    </row>
    <row r="5015" ht="12">
      <c r="M5015" s="70">
        <v>5005</v>
      </c>
    </row>
    <row r="5016" ht="12">
      <c r="M5016" s="70">
        <v>5006</v>
      </c>
    </row>
    <row r="5017" ht="12">
      <c r="M5017" s="70">
        <v>5007</v>
      </c>
    </row>
    <row r="5018" ht="12">
      <c r="M5018" s="70">
        <v>5008</v>
      </c>
    </row>
    <row r="5019" ht="12">
      <c r="M5019" s="70">
        <v>5009</v>
      </c>
    </row>
    <row r="5020" ht="12">
      <c r="M5020" s="70">
        <v>5010</v>
      </c>
    </row>
    <row r="5021" ht="12">
      <c r="M5021" s="70">
        <v>5011</v>
      </c>
    </row>
    <row r="5022" ht="12">
      <c r="M5022" s="70">
        <v>5012</v>
      </c>
    </row>
    <row r="5023" ht="12">
      <c r="M5023" s="70">
        <v>5013</v>
      </c>
    </row>
    <row r="5024" ht="12">
      <c r="M5024" s="70">
        <v>5014</v>
      </c>
    </row>
    <row r="5025" ht="12">
      <c r="M5025" s="70">
        <v>5015</v>
      </c>
    </row>
    <row r="5026" ht="12">
      <c r="M5026" s="70">
        <v>5016</v>
      </c>
    </row>
    <row r="5027" ht="12">
      <c r="M5027" s="70">
        <v>5017</v>
      </c>
    </row>
    <row r="5028" ht="12">
      <c r="M5028" s="70">
        <v>5018</v>
      </c>
    </row>
    <row r="5029" ht="12">
      <c r="M5029" s="70">
        <v>5019</v>
      </c>
    </row>
    <row r="5030" ht="12">
      <c r="M5030" s="70">
        <v>5020</v>
      </c>
    </row>
    <row r="5031" ht="12">
      <c r="M5031" s="70">
        <v>5021</v>
      </c>
    </row>
    <row r="5032" ht="12">
      <c r="M5032" s="70">
        <v>5022</v>
      </c>
    </row>
    <row r="5033" ht="12">
      <c r="M5033" s="70">
        <v>5023</v>
      </c>
    </row>
    <row r="5034" ht="12">
      <c r="M5034" s="70">
        <v>5024</v>
      </c>
    </row>
    <row r="5035" ht="12">
      <c r="M5035" s="70">
        <v>5025</v>
      </c>
    </row>
    <row r="5036" ht="12">
      <c r="M5036" s="70">
        <v>5026</v>
      </c>
    </row>
    <row r="5037" ht="12">
      <c r="M5037" s="70">
        <v>5027</v>
      </c>
    </row>
    <row r="5038" ht="12">
      <c r="M5038" s="70">
        <v>5028</v>
      </c>
    </row>
    <row r="5039" ht="12">
      <c r="M5039" s="70">
        <v>5029</v>
      </c>
    </row>
    <row r="5040" ht="12">
      <c r="M5040" s="70">
        <v>5030</v>
      </c>
    </row>
    <row r="5041" ht="12">
      <c r="M5041" s="70">
        <v>5031</v>
      </c>
    </row>
    <row r="5042" ht="12">
      <c r="M5042" s="70">
        <v>5032</v>
      </c>
    </row>
    <row r="5043" ht="12">
      <c r="M5043" s="70">
        <v>5033</v>
      </c>
    </row>
    <row r="5044" ht="12">
      <c r="M5044" s="70">
        <v>5034</v>
      </c>
    </row>
    <row r="5045" ht="12">
      <c r="M5045" s="70">
        <v>5035</v>
      </c>
    </row>
    <row r="5046" ht="12">
      <c r="M5046" s="70">
        <v>5036</v>
      </c>
    </row>
    <row r="5047" ht="12">
      <c r="M5047" s="70">
        <v>5037</v>
      </c>
    </row>
    <row r="5048" ht="12">
      <c r="M5048" s="70">
        <v>5038</v>
      </c>
    </row>
    <row r="5049" ht="12">
      <c r="M5049" s="70">
        <v>5039</v>
      </c>
    </row>
    <row r="5050" ht="12">
      <c r="M5050" s="70">
        <v>5040</v>
      </c>
    </row>
    <row r="5051" ht="12">
      <c r="M5051" s="70">
        <v>5041</v>
      </c>
    </row>
    <row r="5052" ht="12">
      <c r="M5052" s="70">
        <v>5042</v>
      </c>
    </row>
    <row r="5053" ht="12">
      <c r="M5053" s="70">
        <v>5043</v>
      </c>
    </row>
    <row r="5054" ht="12">
      <c r="M5054" s="70">
        <v>5044</v>
      </c>
    </row>
    <row r="5055" ht="12">
      <c r="M5055" s="70">
        <v>5045</v>
      </c>
    </row>
    <row r="5056" ht="12">
      <c r="M5056" s="70">
        <v>5046</v>
      </c>
    </row>
    <row r="5057" ht="12">
      <c r="M5057" s="70">
        <v>5047</v>
      </c>
    </row>
    <row r="5058" ht="12">
      <c r="M5058" s="70">
        <v>5048</v>
      </c>
    </row>
    <row r="5059" ht="12">
      <c r="M5059" s="70">
        <v>5049</v>
      </c>
    </row>
    <row r="5060" ht="12">
      <c r="M5060" s="70">
        <v>5050</v>
      </c>
    </row>
    <row r="5061" ht="12">
      <c r="M5061" s="70">
        <v>5051</v>
      </c>
    </row>
    <row r="5062" ht="12">
      <c r="M5062" s="70">
        <v>5052</v>
      </c>
    </row>
    <row r="5063" ht="12">
      <c r="M5063" s="70">
        <v>5053</v>
      </c>
    </row>
    <row r="5064" ht="12">
      <c r="M5064" s="70">
        <v>5054</v>
      </c>
    </row>
    <row r="5065" ht="12">
      <c r="M5065" s="70">
        <v>5055</v>
      </c>
    </row>
    <row r="5066" ht="12">
      <c r="M5066" s="70">
        <v>5056</v>
      </c>
    </row>
    <row r="5067" ht="12">
      <c r="M5067" s="70">
        <v>5057</v>
      </c>
    </row>
    <row r="5068" ht="12">
      <c r="M5068" s="70">
        <v>5058</v>
      </c>
    </row>
    <row r="5069" ht="12">
      <c r="M5069" s="70">
        <v>5059</v>
      </c>
    </row>
    <row r="5070" ht="12">
      <c r="M5070" s="70">
        <v>5060</v>
      </c>
    </row>
    <row r="5071" ht="12">
      <c r="M5071" s="70">
        <v>5061</v>
      </c>
    </row>
    <row r="5072" ht="12">
      <c r="M5072" s="70">
        <v>5062</v>
      </c>
    </row>
    <row r="5073" ht="12">
      <c r="M5073" s="70">
        <v>5063</v>
      </c>
    </row>
    <row r="5074" ht="12">
      <c r="M5074" s="70">
        <v>5064</v>
      </c>
    </row>
    <row r="5075" ht="12">
      <c r="M5075" s="70">
        <v>5065</v>
      </c>
    </row>
    <row r="5076" ht="12">
      <c r="M5076" s="70">
        <v>5066</v>
      </c>
    </row>
    <row r="5077" ht="12">
      <c r="M5077" s="70">
        <v>5067</v>
      </c>
    </row>
    <row r="5078" ht="12">
      <c r="M5078" s="70">
        <v>5068</v>
      </c>
    </row>
    <row r="5079" ht="12">
      <c r="M5079" s="70">
        <v>5069</v>
      </c>
    </row>
    <row r="5080" ht="12">
      <c r="M5080" s="70">
        <v>5070</v>
      </c>
    </row>
    <row r="5081" ht="12">
      <c r="M5081" s="70">
        <v>5071</v>
      </c>
    </row>
    <row r="5082" ht="12">
      <c r="M5082" s="70">
        <v>5072</v>
      </c>
    </row>
    <row r="5083" ht="12">
      <c r="M5083" s="70">
        <v>5073</v>
      </c>
    </row>
    <row r="5084" ht="12">
      <c r="M5084" s="70">
        <v>5074</v>
      </c>
    </row>
    <row r="5085" ht="12">
      <c r="M5085" s="70">
        <v>5075</v>
      </c>
    </row>
    <row r="5086" ht="12">
      <c r="M5086" s="70">
        <v>5076</v>
      </c>
    </row>
    <row r="5087" ht="12">
      <c r="M5087" s="70">
        <v>5077</v>
      </c>
    </row>
    <row r="5088" ht="12">
      <c r="M5088" s="70">
        <v>5078</v>
      </c>
    </row>
    <row r="5089" ht="12">
      <c r="M5089" s="70">
        <v>5079</v>
      </c>
    </row>
    <row r="5090" ht="12">
      <c r="M5090" s="70">
        <v>5080</v>
      </c>
    </row>
    <row r="5091" ht="12">
      <c r="M5091" s="70">
        <v>5081</v>
      </c>
    </row>
    <row r="5092" ht="12">
      <c r="M5092" s="70">
        <v>5082</v>
      </c>
    </row>
    <row r="5093" ht="12">
      <c r="M5093" s="70">
        <v>5083</v>
      </c>
    </row>
    <row r="5094" ht="12">
      <c r="M5094" s="70">
        <v>5084</v>
      </c>
    </row>
    <row r="5095" ht="12">
      <c r="M5095" s="70">
        <v>5085</v>
      </c>
    </row>
    <row r="5096" ht="12">
      <c r="M5096" s="70">
        <v>5086</v>
      </c>
    </row>
    <row r="5097" ht="12">
      <c r="M5097" s="70">
        <v>5087</v>
      </c>
    </row>
    <row r="5098" ht="12">
      <c r="M5098" s="70">
        <v>5088</v>
      </c>
    </row>
    <row r="5099" ht="12">
      <c r="M5099" s="70">
        <v>5089</v>
      </c>
    </row>
    <row r="5100" ht="12">
      <c r="M5100" s="70">
        <v>5090</v>
      </c>
    </row>
    <row r="5101" ht="12">
      <c r="M5101" s="70">
        <v>5091</v>
      </c>
    </row>
    <row r="5102" ht="12">
      <c r="M5102" s="70">
        <v>5092</v>
      </c>
    </row>
    <row r="5103" ht="12">
      <c r="M5103" s="70">
        <v>5093</v>
      </c>
    </row>
    <row r="5104" ht="12">
      <c r="M5104" s="70">
        <v>5094</v>
      </c>
    </row>
    <row r="5105" ht="12">
      <c r="M5105" s="70">
        <v>5095</v>
      </c>
    </row>
    <row r="5106" ht="12">
      <c r="M5106" s="70">
        <v>5096</v>
      </c>
    </row>
    <row r="5107" ht="12">
      <c r="M5107" s="70">
        <v>5097</v>
      </c>
    </row>
    <row r="5108" ht="12">
      <c r="M5108" s="70">
        <v>5098</v>
      </c>
    </row>
    <row r="5109" ht="12">
      <c r="M5109" s="70">
        <v>5099</v>
      </c>
    </row>
    <row r="5110" ht="12">
      <c r="M5110" s="70">
        <v>5100</v>
      </c>
    </row>
    <row r="5111" ht="12">
      <c r="M5111" s="70">
        <v>5101</v>
      </c>
    </row>
    <row r="5112" ht="12">
      <c r="M5112" s="70">
        <v>5102</v>
      </c>
    </row>
    <row r="5113" ht="12">
      <c r="M5113" s="70">
        <v>5103</v>
      </c>
    </row>
    <row r="5114" ht="12">
      <c r="M5114" s="70">
        <v>5104</v>
      </c>
    </row>
    <row r="5115" ht="12">
      <c r="M5115" s="70">
        <v>5105</v>
      </c>
    </row>
    <row r="5116" ht="12">
      <c r="M5116" s="70">
        <v>5106</v>
      </c>
    </row>
    <row r="5117" ht="12">
      <c r="M5117" s="70">
        <v>5107</v>
      </c>
    </row>
    <row r="5118" ht="12">
      <c r="M5118" s="70">
        <v>5108</v>
      </c>
    </row>
    <row r="5119" ht="12">
      <c r="M5119" s="70">
        <v>5109</v>
      </c>
    </row>
    <row r="5120" ht="12">
      <c r="M5120" s="70">
        <v>5110</v>
      </c>
    </row>
    <row r="5121" ht="12">
      <c r="M5121" s="70">
        <v>5111</v>
      </c>
    </row>
    <row r="5122" ht="12">
      <c r="M5122" s="70">
        <v>5112</v>
      </c>
    </row>
    <row r="5123" ht="12">
      <c r="M5123" s="70">
        <v>5113</v>
      </c>
    </row>
    <row r="5124" ht="12">
      <c r="M5124" s="70">
        <v>5114</v>
      </c>
    </row>
    <row r="5125" ht="12">
      <c r="M5125" s="70">
        <v>5115</v>
      </c>
    </row>
    <row r="5126" ht="12">
      <c r="M5126" s="70">
        <v>5116</v>
      </c>
    </row>
    <row r="5127" ht="12">
      <c r="M5127" s="70">
        <v>5117</v>
      </c>
    </row>
    <row r="5128" ht="12">
      <c r="M5128" s="70">
        <v>5118</v>
      </c>
    </row>
    <row r="5129" ht="12">
      <c r="M5129" s="70">
        <v>5119</v>
      </c>
    </row>
    <row r="5130" ht="12">
      <c r="M5130" s="70">
        <v>5120</v>
      </c>
    </row>
    <row r="5131" ht="12">
      <c r="M5131" s="70">
        <v>5121</v>
      </c>
    </row>
    <row r="5132" ht="12">
      <c r="M5132" s="70">
        <v>5122</v>
      </c>
    </row>
    <row r="5133" ht="12">
      <c r="M5133" s="70">
        <v>5123</v>
      </c>
    </row>
    <row r="5134" ht="12">
      <c r="M5134" s="70">
        <v>5124</v>
      </c>
    </row>
    <row r="5135" ht="12">
      <c r="M5135" s="70">
        <v>5125</v>
      </c>
    </row>
    <row r="5136" ht="12">
      <c r="M5136" s="70">
        <v>5126</v>
      </c>
    </row>
    <row r="5137" ht="12">
      <c r="M5137" s="70">
        <v>5127</v>
      </c>
    </row>
    <row r="5138" ht="12">
      <c r="M5138" s="70">
        <v>5128</v>
      </c>
    </row>
    <row r="5139" ht="12">
      <c r="M5139" s="70">
        <v>5129</v>
      </c>
    </row>
    <row r="5140" ht="12">
      <c r="M5140" s="70">
        <v>5130</v>
      </c>
    </row>
    <row r="5141" ht="12">
      <c r="M5141" s="70">
        <v>5131</v>
      </c>
    </row>
    <row r="5142" ht="12">
      <c r="M5142" s="70">
        <v>5132</v>
      </c>
    </row>
    <row r="5143" ht="12">
      <c r="M5143" s="70">
        <v>5133</v>
      </c>
    </row>
    <row r="5144" ht="12">
      <c r="M5144" s="70">
        <v>5134</v>
      </c>
    </row>
    <row r="5145" ht="12">
      <c r="M5145" s="70">
        <v>5135</v>
      </c>
    </row>
    <row r="5146" ht="12">
      <c r="M5146" s="70">
        <v>5136</v>
      </c>
    </row>
    <row r="5147" ht="12">
      <c r="M5147" s="70">
        <v>5137</v>
      </c>
    </row>
    <row r="5148" ht="12">
      <c r="M5148" s="70">
        <v>5138</v>
      </c>
    </row>
    <row r="5149" ht="12">
      <c r="M5149" s="70">
        <v>5139</v>
      </c>
    </row>
    <row r="5150" ht="12">
      <c r="M5150" s="70">
        <v>5140</v>
      </c>
    </row>
    <row r="5151" ht="12">
      <c r="M5151" s="70">
        <v>5141</v>
      </c>
    </row>
    <row r="5152" ht="12">
      <c r="M5152" s="70">
        <v>5142</v>
      </c>
    </row>
    <row r="5153" ht="12">
      <c r="M5153" s="70">
        <v>5143</v>
      </c>
    </row>
    <row r="5154" ht="12">
      <c r="M5154" s="70">
        <v>5144</v>
      </c>
    </row>
    <row r="5155" ht="12">
      <c r="M5155" s="70">
        <v>5145</v>
      </c>
    </row>
    <row r="5156" ht="12">
      <c r="M5156" s="70">
        <v>5146</v>
      </c>
    </row>
    <row r="5157" ht="12">
      <c r="M5157" s="70">
        <v>5147</v>
      </c>
    </row>
    <row r="5158" ht="12">
      <c r="M5158" s="70">
        <v>5148</v>
      </c>
    </row>
    <row r="5159" ht="12">
      <c r="M5159" s="70">
        <v>5149</v>
      </c>
    </row>
    <row r="5160" ht="12">
      <c r="M5160" s="70">
        <v>5150</v>
      </c>
    </row>
    <row r="5161" ht="12">
      <c r="M5161" s="70">
        <v>5151</v>
      </c>
    </row>
    <row r="5162" ht="12">
      <c r="M5162" s="70">
        <v>5152</v>
      </c>
    </row>
    <row r="5163" ht="12">
      <c r="M5163" s="70">
        <v>5153</v>
      </c>
    </row>
    <row r="5164" ht="12">
      <c r="M5164" s="70">
        <v>5154</v>
      </c>
    </row>
    <row r="5165" ht="12">
      <c r="M5165" s="70">
        <v>5155</v>
      </c>
    </row>
    <row r="5166" ht="12">
      <c r="M5166" s="70">
        <v>5156</v>
      </c>
    </row>
    <row r="5167" ht="12">
      <c r="M5167" s="70">
        <v>5157</v>
      </c>
    </row>
    <row r="5168" ht="12">
      <c r="M5168" s="70">
        <v>5158</v>
      </c>
    </row>
    <row r="5169" ht="12">
      <c r="M5169" s="70">
        <v>5159</v>
      </c>
    </row>
    <row r="5170" ht="12">
      <c r="M5170" s="70">
        <v>5160</v>
      </c>
    </row>
    <row r="5171" ht="12">
      <c r="M5171" s="70">
        <v>5161</v>
      </c>
    </row>
    <row r="5172" ht="12">
      <c r="M5172" s="70">
        <v>5162</v>
      </c>
    </row>
    <row r="5173" ht="12">
      <c r="M5173" s="70">
        <v>5163</v>
      </c>
    </row>
    <row r="5174" ht="12">
      <c r="M5174" s="70">
        <v>5164</v>
      </c>
    </row>
    <row r="5175" ht="12">
      <c r="M5175" s="70">
        <v>5165</v>
      </c>
    </row>
    <row r="5176" ht="12">
      <c r="M5176" s="70">
        <v>5166</v>
      </c>
    </row>
    <row r="5177" ht="12">
      <c r="M5177" s="70">
        <v>5167</v>
      </c>
    </row>
    <row r="5178" ht="12">
      <c r="M5178" s="70">
        <v>5168</v>
      </c>
    </row>
    <row r="5179" ht="12">
      <c r="M5179" s="70">
        <v>5169</v>
      </c>
    </row>
    <row r="5180" ht="12">
      <c r="M5180" s="70">
        <v>5170</v>
      </c>
    </row>
    <row r="5181" ht="12">
      <c r="M5181" s="70">
        <v>5171</v>
      </c>
    </row>
    <row r="5182" ht="12">
      <c r="M5182" s="70">
        <v>5172</v>
      </c>
    </row>
    <row r="5183" ht="12">
      <c r="M5183" s="70">
        <v>5173</v>
      </c>
    </row>
    <row r="5184" ht="12">
      <c r="M5184" s="70">
        <v>5174</v>
      </c>
    </row>
    <row r="5185" ht="12">
      <c r="M5185" s="70">
        <v>5175</v>
      </c>
    </row>
    <row r="5186" ht="12">
      <c r="M5186" s="70">
        <v>5176</v>
      </c>
    </row>
    <row r="5187" ht="12">
      <c r="M5187" s="70">
        <v>5177</v>
      </c>
    </row>
    <row r="5188" ht="12">
      <c r="M5188" s="70">
        <v>5178</v>
      </c>
    </row>
    <row r="5189" ht="12">
      <c r="M5189" s="70">
        <v>5179</v>
      </c>
    </row>
    <row r="5190" ht="12">
      <c r="M5190" s="70">
        <v>5180</v>
      </c>
    </row>
    <row r="5191" ht="12">
      <c r="M5191" s="70">
        <v>5181</v>
      </c>
    </row>
    <row r="5192" ht="12">
      <c r="M5192" s="70">
        <v>5182</v>
      </c>
    </row>
    <row r="5193" ht="12">
      <c r="M5193" s="70">
        <v>5183</v>
      </c>
    </row>
    <row r="5194" ht="12">
      <c r="M5194" s="70">
        <v>5184</v>
      </c>
    </row>
    <row r="5195" ht="12">
      <c r="M5195" s="70">
        <v>5185</v>
      </c>
    </row>
    <row r="5196" ht="12">
      <c r="M5196" s="70">
        <v>5186</v>
      </c>
    </row>
    <row r="5197" ht="12">
      <c r="M5197" s="70">
        <v>5187</v>
      </c>
    </row>
    <row r="5198" ht="12">
      <c r="M5198" s="70">
        <v>5188</v>
      </c>
    </row>
    <row r="5199" ht="12">
      <c r="M5199" s="70">
        <v>5189</v>
      </c>
    </row>
    <row r="5200" ht="12">
      <c r="M5200" s="70">
        <v>5190</v>
      </c>
    </row>
    <row r="5201" ht="12">
      <c r="M5201" s="70">
        <v>5191</v>
      </c>
    </row>
    <row r="5202" ht="12">
      <c r="M5202" s="70">
        <v>5192</v>
      </c>
    </row>
    <row r="5203" ht="12">
      <c r="M5203" s="70">
        <v>5193</v>
      </c>
    </row>
    <row r="5204" ht="12">
      <c r="M5204" s="70">
        <v>5194</v>
      </c>
    </row>
    <row r="5205" ht="12">
      <c r="M5205" s="70">
        <v>5195</v>
      </c>
    </row>
    <row r="5206" ht="12">
      <c r="M5206" s="70">
        <v>5196</v>
      </c>
    </row>
    <row r="5207" ht="12">
      <c r="M5207" s="70">
        <v>5197</v>
      </c>
    </row>
    <row r="5208" ht="12">
      <c r="M5208" s="70">
        <v>5198</v>
      </c>
    </row>
    <row r="5209" ht="12">
      <c r="M5209" s="70">
        <v>5199</v>
      </c>
    </row>
    <row r="5210" ht="12">
      <c r="M5210" s="70">
        <v>5200</v>
      </c>
    </row>
    <row r="5211" ht="12">
      <c r="M5211" s="70">
        <v>5201</v>
      </c>
    </row>
    <row r="5212" ht="12">
      <c r="M5212" s="70">
        <v>5202</v>
      </c>
    </row>
    <row r="5213" ht="12">
      <c r="M5213" s="70">
        <v>5203</v>
      </c>
    </row>
    <row r="5214" ht="12">
      <c r="M5214" s="70">
        <v>5204</v>
      </c>
    </row>
    <row r="5215" ht="12">
      <c r="M5215" s="70">
        <v>5205</v>
      </c>
    </row>
    <row r="5216" ht="12">
      <c r="M5216" s="70">
        <v>5206</v>
      </c>
    </row>
    <row r="5217" ht="12">
      <c r="M5217" s="70">
        <v>5207</v>
      </c>
    </row>
    <row r="5218" ht="12">
      <c r="M5218" s="70">
        <v>5208</v>
      </c>
    </row>
    <row r="5219" ht="12">
      <c r="M5219" s="70">
        <v>5209</v>
      </c>
    </row>
    <row r="5220" ht="12">
      <c r="M5220" s="70">
        <v>5210</v>
      </c>
    </row>
    <row r="5221" ht="12">
      <c r="M5221" s="70">
        <v>5211</v>
      </c>
    </row>
    <row r="5222" ht="12">
      <c r="M5222" s="70">
        <v>5212</v>
      </c>
    </row>
    <row r="5223" ht="12">
      <c r="M5223" s="70">
        <v>5213</v>
      </c>
    </row>
    <row r="5224" ht="12">
      <c r="M5224" s="70">
        <v>5214</v>
      </c>
    </row>
    <row r="5225" ht="12">
      <c r="M5225" s="70">
        <v>5215</v>
      </c>
    </row>
    <row r="5226" ht="12">
      <c r="M5226" s="70">
        <v>5216</v>
      </c>
    </row>
    <row r="5227" ht="12">
      <c r="M5227" s="70">
        <v>5217</v>
      </c>
    </row>
    <row r="5228" ht="12">
      <c r="M5228" s="70">
        <v>5218</v>
      </c>
    </row>
    <row r="5229" ht="12">
      <c r="M5229" s="70">
        <v>5219</v>
      </c>
    </row>
    <row r="5230" ht="12">
      <c r="M5230" s="70">
        <v>5220</v>
      </c>
    </row>
    <row r="5231" ht="12">
      <c r="M5231" s="70">
        <v>5221</v>
      </c>
    </row>
    <row r="5232" ht="12">
      <c r="M5232" s="70">
        <v>5222</v>
      </c>
    </row>
    <row r="5233" ht="12">
      <c r="M5233" s="70">
        <v>5223</v>
      </c>
    </row>
    <row r="5234" ht="12">
      <c r="M5234" s="70">
        <v>5224</v>
      </c>
    </row>
    <row r="5235" ht="12">
      <c r="M5235" s="70">
        <v>5225</v>
      </c>
    </row>
    <row r="5236" ht="12">
      <c r="M5236" s="70">
        <v>5226</v>
      </c>
    </row>
    <row r="5237" ht="12">
      <c r="M5237" s="70">
        <v>5227</v>
      </c>
    </row>
    <row r="5238" ht="12">
      <c r="M5238" s="70">
        <v>5228</v>
      </c>
    </row>
    <row r="5239" ht="12">
      <c r="M5239" s="70">
        <v>5229</v>
      </c>
    </row>
    <row r="5240" ht="12">
      <c r="M5240" s="70">
        <v>5230</v>
      </c>
    </row>
    <row r="5241" ht="12">
      <c r="M5241" s="70">
        <v>5231</v>
      </c>
    </row>
    <row r="5242" ht="12">
      <c r="M5242" s="70">
        <v>5232</v>
      </c>
    </row>
    <row r="5243" ht="12">
      <c r="M5243" s="70">
        <v>5233</v>
      </c>
    </row>
    <row r="5244" ht="12">
      <c r="M5244" s="70">
        <v>5234</v>
      </c>
    </row>
    <row r="5245" ht="12">
      <c r="M5245" s="70">
        <v>5235</v>
      </c>
    </row>
    <row r="5246" ht="12">
      <c r="M5246" s="70">
        <v>5236</v>
      </c>
    </row>
    <row r="5247" ht="12">
      <c r="M5247" s="70">
        <v>5237</v>
      </c>
    </row>
    <row r="5248" ht="12">
      <c r="M5248" s="70">
        <v>5238</v>
      </c>
    </row>
    <row r="5249" ht="12">
      <c r="M5249" s="70">
        <v>5239</v>
      </c>
    </row>
    <row r="5250" ht="12">
      <c r="M5250" s="70">
        <v>5240</v>
      </c>
    </row>
    <row r="5251" ht="12">
      <c r="M5251" s="70">
        <v>5241</v>
      </c>
    </row>
    <row r="5252" ht="12">
      <c r="M5252" s="70">
        <v>5242</v>
      </c>
    </row>
    <row r="5253" ht="12">
      <c r="M5253" s="70">
        <v>5243</v>
      </c>
    </row>
    <row r="5254" ht="12">
      <c r="M5254" s="70">
        <v>5244</v>
      </c>
    </row>
    <row r="5255" ht="12">
      <c r="M5255" s="70">
        <v>5245</v>
      </c>
    </row>
    <row r="5256" ht="12">
      <c r="M5256" s="70">
        <v>5246</v>
      </c>
    </row>
    <row r="5257" ht="12">
      <c r="M5257" s="70">
        <v>5247</v>
      </c>
    </row>
    <row r="5258" ht="12">
      <c r="M5258" s="70">
        <v>5248</v>
      </c>
    </row>
    <row r="5259" ht="12">
      <c r="M5259" s="70">
        <v>5249</v>
      </c>
    </row>
    <row r="5260" ht="12">
      <c r="M5260" s="70">
        <v>5250</v>
      </c>
    </row>
    <row r="5261" ht="12">
      <c r="M5261" s="70">
        <v>5251</v>
      </c>
    </row>
    <row r="5262" ht="12">
      <c r="M5262" s="70">
        <v>5252</v>
      </c>
    </row>
    <row r="5263" ht="12">
      <c r="M5263" s="70">
        <v>5253</v>
      </c>
    </row>
    <row r="5264" ht="12">
      <c r="M5264" s="70">
        <v>5254</v>
      </c>
    </row>
    <row r="5265" ht="12">
      <c r="M5265" s="70">
        <v>5255</v>
      </c>
    </row>
    <row r="5266" ht="12">
      <c r="M5266" s="70">
        <v>5256</v>
      </c>
    </row>
    <row r="5267" ht="12">
      <c r="M5267" s="70">
        <v>5257</v>
      </c>
    </row>
    <row r="5268" ht="12">
      <c r="M5268" s="70">
        <v>5258</v>
      </c>
    </row>
    <row r="5269" ht="12">
      <c r="M5269" s="70">
        <v>5259</v>
      </c>
    </row>
    <row r="5270" ht="12">
      <c r="M5270" s="70">
        <v>5260</v>
      </c>
    </row>
    <row r="5271" ht="12">
      <c r="M5271" s="70">
        <v>5261</v>
      </c>
    </row>
    <row r="5272" ht="12">
      <c r="M5272" s="70">
        <v>5262</v>
      </c>
    </row>
    <row r="5273" ht="12">
      <c r="M5273" s="70">
        <v>5263</v>
      </c>
    </row>
    <row r="5274" ht="12">
      <c r="M5274" s="70">
        <v>5264</v>
      </c>
    </row>
    <row r="5275" ht="12">
      <c r="M5275" s="70">
        <v>5265</v>
      </c>
    </row>
    <row r="5276" ht="12">
      <c r="M5276" s="70">
        <v>5266</v>
      </c>
    </row>
    <row r="5277" ht="12">
      <c r="M5277" s="70">
        <v>5267</v>
      </c>
    </row>
    <row r="5278" ht="12">
      <c r="M5278" s="70">
        <v>5268</v>
      </c>
    </row>
    <row r="5279" ht="12">
      <c r="M5279" s="70">
        <v>5269</v>
      </c>
    </row>
    <row r="5280" ht="12">
      <c r="M5280" s="70">
        <v>5270</v>
      </c>
    </row>
    <row r="5281" ht="12">
      <c r="M5281" s="70">
        <v>5271</v>
      </c>
    </row>
    <row r="5282" ht="12">
      <c r="M5282" s="70">
        <v>5272</v>
      </c>
    </row>
    <row r="5283" ht="12">
      <c r="M5283" s="70">
        <v>5273</v>
      </c>
    </row>
    <row r="5284" ht="12">
      <c r="M5284" s="70">
        <v>5274</v>
      </c>
    </row>
    <row r="5285" ht="12">
      <c r="M5285" s="70">
        <v>5275</v>
      </c>
    </row>
    <row r="5286" ht="12">
      <c r="M5286" s="70">
        <v>5276</v>
      </c>
    </row>
    <row r="5287" ht="12">
      <c r="M5287" s="70">
        <v>5277</v>
      </c>
    </row>
    <row r="5288" ht="12">
      <c r="M5288" s="70">
        <v>5278</v>
      </c>
    </row>
    <row r="5289" ht="12">
      <c r="M5289" s="70">
        <v>5279</v>
      </c>
    </row>
    <row r="5290" ht="12">
      <c r="M5290" s="70">
        <v>5280</v>
      </c>
    </row>
    <row r="5291" ht="12">
      <c r="M5291" s="70">
        <v>5281</v>
      </c>
    </row>
    <row r="5292" ht="12">
      <c r="M5292" s="70">
        <v>5282</v>
      </c>
    </row>
    <row r="5293" ht="12">
      <c r="M5293" s="70">
        <v>5283</v>
      </c>
    </row>
    <row r="5294" ht="12">
      <c r="M5294" s="70">
        <v>5284</v>
      </c>
    </row>
    <row r="5295" ht="12">
      <c r="M5295" s="70">
        <v>5285</v>
      </c>
    </row>
    <row r="5296" ht="12">
      <c r="M5296" s="70">
        <v>5286</v>
      </c>
    </row>
    <row r="5297" ht="12">
      <c r="M5297" s="70">
        <v>5287</v>
      </c>
    </row>
    <row r="5298" ht="12">
      <c r="M5298" s="70">
        <v>5288</v>
      </c>
    </row>
    <row r="5299" ht="12">
      <c r="M5299" s="70">
        <v>5289</v>
      </c>
    </row>
    <row r="5300" ht="12">
      <c r="M5300" s="70">
        <v>5290</v>
      </c>
    </row>
    <row r="5301" ht="12">
      <c r="M5301" s="70">
        <v>5291</v>
      </c>
    </row>
    <row r="5302" ht="12">
      <c r="M5302" s="70">
        <v>5292</v>
      </c>
    </row>
    <row r="5303" ht="12">
      <c r="M5303" s="70">
        <v>5293</v>
      </c>
    </row>
    <row r="5304" ht="12">
      <c r="M5304" s="70">
        <v>5294</v>
      </c>
    </row>
    <row r="5305" ht="12">
      <c r="M5305" s="70">
        <v>5295</v>
      </c>
    </row>
    <row r="5306" ht="12">
      <c r="M5306" s="70">
        <v>5296</v>
      </c>
    </row>
    <row r="5307" ht="12">
      <c r="M5307" s="70">
        <v>5297</v>
      </c>
    </row>
    <row r="5308" ht="12">
      <c r="M5308" s="70">
        <v>5298</v>
      </c>
    </row>
    <row r="5309" ht="12">
      <c r="M5309" s="70">
        <v>5299</v>
      </c>
    </row>
    <row r="5310" ht="12">
      <c r="M5310" s="70">
        <v>5300</v>
      </c>
    </row>
    <row r="5311" ht="12">
      <c r="M5311" s="70">
        <v>5301</v>
      </c>
    </row>
    <row r="5312" ht="12">
      <c r="M5312" s="70">
        <v>5302</v>
      </c>
    </row>
    <row r="5313" ht="12">
      <c r="M5313" s="70">
        <v>5303</v>
      </c>
    </row>
    <row r="5314" ht="12">
      <c r="M5314" s="70">
        <v>5304</v>
      </c>
    </row>
    <row r="5315" ht="12">
      <c r="M5315" s="70">
        <v>5305</v>
      </c>
    </row>
    <row r="5316" ht="12">
      <c r="M5316" s="70">
        <v>5306</v>
      </c>
    </row>
    <row r="5317" ht="12">
      <c r="M5317" s="70">
        <v>5307</v>
      </c>
    </row>
    <row r="5318" ht="12">
      <c r="M5318" s="70">
        <v>5308</v>
      </c>
    </row>
    <row r="5319" ht="12">
      <c r="M5319" s="70">
        <v>5309</v>
      </c>
    </row>
    <row r="5320" ht="12">
      <c r="M5320" s="70">
        <v>5310</v>
      </c>
    </row>
    <row r="5321" ht="12">
      <c r="M5321" s="70">
        <v>5311</v>
      </c>
    </row>
    <row r="5322" ht="12">
      <c r="M5322" s="70">
        <v>5312</v>
      </c>
    </row>
    <row r="5323" ht="12">
      <c r="M5323" s="70">
        <v>5313</v>
      </c>
    </row>
    <row r="5324" ht="12">
      <c r="M5324" s="70">
        <v>5314</v>
      </c>
    </row>
    <row r="5325" ht="12">
      <c r="M5325" s="70">
        <v>5315</v>
      </c>
    </row>
    <row r="5326" ht="12">
      <c r="M5326" s="70">
        <v>5316</v>
      </c>
    </row>
    <row r="5327" ht="12">
      <c r="M5327" s="70">
        <v>5317</v>
      </c>
    </row>
    <row r="5328" ht="12">
      <c r="M5328" s="70">
        <v>5318</v>
      </c>
    </row>
    <row r="5329" ht="12">
      <c r="M5329" s="70">
        <v>5319</v>
      </c>
    </row>
    <row r="5330" ht="12">
      <c r="M5330" s="70">
        <v>5320</v>
      </c>
    </row>
    <row r="5331" ht="12">
      <c r="M5331" s="70">
        <v>5321</v>
      </c>
    </row>
    <row r="5332" ht="12">
      <c r="M5332" s="70">
        <v>5322</v>
      </c>
    </row>
    <row r="5333" ht="12">
      <c r="M5333" s="70">
        <v>5323</v>
      </c>
    </row>
    <row r="5334" ht="12">
      <c r="M5334" s="70">
        <v>5324</v>
      </c>
    </row>
    <row r="5335" ht="12">
      <c r="M5335" s="70">
        <v>5325</v>
      </c>
    </row>
    <row r="5336" ht="12">
      <c r="M5336" s="70">
        <v>5326</v>
      </c>
    </row>
    <row r="5337" ht="12">
      <c r="M5337" s="70">
        <v>5327</v>
      </c>
    </row>
    <row r="5338" ht="12">
      <c r="M5338" s="70">
        <v>5328</v>
      </c>
    </row>
    <row r="5339" ht="12">
      <c r="M5339" s="70">
        <v>5329</v>
      </c>
    </row>
    <row r="5340" ht="12">
      <c r="M5340" s="70">
        <v>5330</v>
      </c>
    </row>
    <row r="5341" ht="12">
      <c r="M5341" s="70">
        <v>5331</v>
      </c>
    </row>
    <row r="5342" ht="12">
      <c r="M5342" s="70">
        <v>5332</v>
      </c>
    </row>
    <row r="5343" ht="12">
      <c r="M5343" s="70">
        <v>5333</v>
      </c>
    </row>
    <row r="5344" ht="12">
      <c r="M5344" s="70">
        <v>5334</v>
      </c>
    </row>
    <row r="5345" ht="12">
      <c r="M5345" s="70">
        <v>5335</v>
      </c>
    </row>
    <row r="5346" ht="12">
      <c r="M5346" s="70">
        <v>5336</v>
      </c>
    </row>
    <row r="5347" ht="12">
      <c r="M5347" s="70">
        <v>5337</v>
      </c>
    </row>
    <row r="5348" ht="12">
      <c r="M5348" s="70">
        <v>5338</v>
      </c>
    </row>
    <row r="5349" ht="12">
      <c r="M5349" s="70">
        <v>5339</v>
      </c>
    </row>
    <row r="5350" ht="12">
      <c r="M5350" s="70">
        <v>5340</v>
      </c>
    </row>
    <row r="5351" ht="12">
      <c r="M5351" s="70">
        <v>5341</v>
      </c>
    </row>
    <row r="5352" ht="12">
      <c r="M5352" s="70">
        <v>5342</v>
      </c>
    </row>
    <row r="5353" ht="12">
      <c r="M5353" s="70">
        <v>5343</v>
      </c>
    </row>
    <row r="5354" ht="12">
      <c r="M5354" s="70">
        <v>5344</v>
      </c>
    </row>
    <row r="5355" ht="12">
      <c r="M5355" s="70">
        <v>5345</v>
      </c>
    </row>
    <row r="5356" ht="12">
      <c r="M5356" s="70">
        <v>5346</v>
      </c>
    </row>
    <row r="5357" ht="12">
      <c r="M5357" s="70">
        <v>5347</v>
      </c>
    </row>
    <row r="5358" ht="12">
      <c r="M5358" s="70">
        <v>5348</v>
      </c>
    </row>
    <row r="5359" ht="12">
      <c r="M5359" s="70">
        <v>5349</v>
      </c>
    </row>
    <row r="5360" ht="12">
      <c r="M5360" s="70">
        <v>5350</v>
      </c>
    </row>
    <row r="5361" ht="12">
      <c r="M5361" s="70">
        <v>5351</v>
      </c>
    </row>
    <row r="5362" ht="12">
      <c r="M5362" s="70">
        <v>5352</v>
      </c>
    </row>
    <row r="5363" ht="12">
      <c r="M5363" s="70">
        <v>5353</v>
      </c>
    </row>
    <row r="5364" ht="12">
      <c r="M5364" s="70">
        <v>5354</v>
      </c>
    </row>
    <row r="5365" ht="12">
      <c r="M5365" s="70">
        <v>5355</v>
      </c>
    </row>
    <row r="5366" ht="12">
      <c r="M5366" s="70">
        <v>5356</v>
      </c>
    </row>
    <row r="5367" ht="12">
      <c r="M5367" s="70">
        <v>5357</v>
      </c>
    </row>
    <row r="5368" ht="12">
      <c r="M5368" s="70">
        <v>5358</v>
      </c>
    </row>
    <row r="5369" ht="12">
      <c r="M5369" s="70">
        <v>5359</v>
      </c>
    </row>
    <row r="5370" ht="12">
      <c r="M5370" s="70">
        <v>5360</v>
      </c>
    </row>
    <row r="5371" ht="12">
      <c r="M5371" s="70">
        <v>5361</v>
      </c>
    </row>
    <row r="5372" ht="12">
      <c r="M5372" s="70">
        <v>5362</v>
      </c>
    </row>
    <row r="5373" ht="12">
      <c r="M5373" s="70">
        <v>5363</v>
      </c>
    </row>
    <row r="5374" ht="12">
      <c r="M5374" s="70">
        <v>5364</v>
      </c>
    </row>
    <row r="5375" ht="12">
      <c r="M5375" s="70">
        <v>5365</v>
      </c>
    </row>
    <row r="5376" ht="12">
      <c r="M5376" s="70">
        <v>5366</v>
      </c>
    </row>
    <row r="5377" ht="12">
      <c r="M5377" s="70">
        <v>5367</v>
      </c>
    </row>
    <row r="5378" ht="12">
      <c r="M5378" s="70">
        <v>5368</v>
      </c>
    </row>
    <row r="5379" ht="12">
      <c r="M5379" s="70">
        <v>5369</v>
      </c>
    </row>
    <row r="5380" ht="12">
      <c r="M5380" s="70">
        <v>5370</v>
      </c>
    </row>
    <row r="5381" ht="12">
      <c r="M5381" s="70">
        <v>5371</v>
      </c>
    </row>
    <row r="5382" ht="12">
      <c r="M5382" s="70">
        <v>5372</v>
      </c>
    </row>
    <row r="5383" ht="12">
      <c r="M5383" s="70">
        <v>5373</v>
      </c>
    </row>
    <row r="5384" ht="12">
      <c r="M5384" s="70">
        <v>5374</v>
      </c>
    </row>
    <row r="5385" ht="12">
      <c r="M5385" s="70">
        <v>5375</v>
      </c>
    </row>
    <row r="5386" ht="12">
      <c r="M5386" s="70">
        <v>5376</v>
      </c>
    </row>
    <row r="5387" ht="12">
      <c r="M5387" s="70">
        <v>5377</v>
      </c>
    </row>
    <row r="5388" ht="12">
      <c r="M5388" s="70">
        <v>5378</v>
      </c>
    </row>
    <row r="5389" ht="12">
      <c r="M5389" s="70">
        <v>5379</v>
      </c>
    </row>
    <row r="5390" ht="12">
      <c r="M5390" s="70">
        <v>5380</v>
      </c>
    </row>
    <row r="5391" ht="12">
      <c r="M5391" s="70">
        <v>5381</v>
      </c>
    </row>
    <row r="5392" ht="12">
      <c r="M5392" s="70">
        <v>5382</v>
      </c>
    </row>
    <row r="5393" ht="12">
      <c r="M5393" s="70">
        <v>5383</v>
      </c>
    </row>
    <row r="5394" ht="12">
      <c r="M5394" s="70">
        <v>5384</v>
      </c>
    </row>
    <row r="5395" ht="12">
      <c r="M5395" s="70">
        <v>5385</v>
      </c>
    </row>
    <row r="5396" ht="12">
      <c r="M5396" s="70">
        <v>5386</v>
      </c>
    </row>
    <row r="5397" ht="12">
      <c r="M5397" s="70">
        <v>5387</v>
      </c>
    </row>
    <row r="5398" ht="12">
      <c r="M5398" s="70">
        <v>5388</v>
      </c>
    </row>
    <row r="5399" ht="12">
      <c r="M5399" s="70">
        <v>5389</v>
      </c>
    </row>
    <row r="5400" ht="12">
      <c r="M5400" s="70">
        <v>5390</v>
      </c>
    </row>
    <row r="5401" ht="12">
      <c r="M5401" s="70">
        <v>5391</v>
      </c>
    </row>
    <row r="5402" ht="12">
      <c r="M5402" s="70">
        <v>5392</v>
      </c>
    </row>
    <row r="5403" ht="12">
      <c r="M5403" s="70">
        <v>5393</v>
      </c>
    </row>
    <row r="5404" ht="12">
      <c r="M5404" s="70">
        <v>5394</v>
      </c>
    </row>
    <row r="5405" ht="12">
      <c r="M5405" s="70">
        <v>5395</v>
      </c>
    </row>
    <row r="5406" ht="12">
      <c r="M5406" s="70">
        <v>5396</v>
      </c>
    </row>
    <row r="5407" ht="12">
      <c r="M5407" s="70">
        <v>5397</v>
      </c>
    </row>
    <row r="5408" ht="12">
      <c r="M5408" s="70">
        <v>5398</v>
      </c>
    </row>
    <row r="5409" ht="12">
      <c r="M5409" s="70">
        <v>5399</v>
      </c>
    </row>
    <row r="5410" ht="12">
      <c r="M5410" s="70">
        <v>5400</v>
      </c>
    </row>
    <row r="5411" ht="12">
      <c r="M5411" s="70">
        <v>5401</v>
      </c>
    </row>
    <row r="5412" ht="12">
      <c r="M5412" s="70">
        <v>5402</v>
      </c>
    </row>
    <row r="5413" ht="12">
      <c r="M5413" s="70">
        <v>5403</v>
      </c>
    </row>
    <row r="5414" ht="12">
      <c r="M5414" s="70">
        <v>5404</v>
      </c>
    </row>
    <row r="5415" ht="12">
      <c r="M5415" s="70">
        <v>5405</v>
      </c>
    </row>
    <row r="5416" ht="12">
      <c r="M5416" s="70">
        <v>5406</v>
      </c>
    </row>
    <row r="5417" ht="12">
      <c r="M5417" s="70">
        <v>5407</v>
      </c>
    </row>
    <row r="5418" ht="12">
      <c r="M5418" s="70">
        <v>5408</v>
      </c>
    </row>
    <row r="5419" ht="12">
      <c r="M5419" s="70">
        <v>5409</v>
      </c>
    </row>
    <row r="5420" ht="12">
      <c r="M5420" s="70">
        <v>5410</v>
      </c>
    </row>
    <row r="5421" ht="12">
      <c r="M5421" s="70">
        <v>5411</v>
      </c>
    </row>
    <row r="5422" ht="12">
      <c r="M5422" s="70">
        <v>5412</v>
      </c>
    </row>
    <row r="5423" ht="12">
      <c r="M5423" s="70">
        <v>5413</v>
      </c>
    </row>
    <row r="5424" ht="12">
      <c r="M5424" s="70">
        <v>5414</v>
      </c>
    </row>
    <row r="5425" ht="12">
      <c r="M5425" s="70">
        <v>5415</v>
      </c>
    </row>
    <row r="5426" ht="12">
      <c r="M5426" s="70">
        <v>5416</v>
      </c>
    </row>
    <row r="5427" ht="12">
      <c r="M5427" s="70">
        <v>5417</v>
      </c>
    </row>
    <row r="5428" ht="12">
      <c r="M5428" s="70">
        <v>5418</v>
      </c>
    </row>
    <row r="5429" ht="12">
      <c r="M5429" s="70">
        <v>5419</v>
      </c>
    </row>
    <row r="5430" ht="12">
      <c r="M5430" s="70">
        <v>5420</v>
      </c>
    </row>
    <row r="5431" ht="12">
      <c r="M5431" s="70">
        <v>5421</v>
      </c>
    </row>
    <row r="5432" ht="12">
      <c r="M5432" s="70">
        <v>5422</v>
      </c>
    </row>
    <row r="5433" ht="12">
      <c r="M5433" s="70">
        <v>5423</v>
      </c>
    </row>
    <row r="5434" ht="12">
      <c r="M5434" s="70">
        <v>5424</v>
      </c>
    </row>
    <row r="5435" ht="12">
      <c r="M5435" s="70">
        <v>5425</v>
      </c>
    </row>
    <row r="5436" ht="12">
      <c r="M5436" s="70">
        <v>5426</v>
      </c>
    </row>
    <row r="5437" ht="12">
      <c r="M5437" s="70">
        <v>5427</v>
      </c>
    </row>
    <row r="5438" ht="12">
      <c r="M5438" s="70">
        <v>5428</v>
      </c>
    </row>
    <row r="5439" ht="12">
      <c r="M5439" s="70">
        <v>5429</v>
      </c>
    </row>
    <row r="5440" ht="12">
      <c r="M5440" s="70">
        <v>5430</v>
      </c>
    </row>
    <row r="5441" ht="12">
      <c r="M5441" s="70">
        <v>5431</v>
      </c>
    </row>
    <row r="5442" ht="12">
      <c r="M5442" s="70">
        <v>5432</v>
      </c>
    </row>
    <row r="5443" ht="12">
      <c r="M5443" s="70">
        <v>5433</v>
      </c>
    </row>
    <row r="5444" ht="12">
      <c r="M5444" s="70">
        <v>5434</v>
      </c>
    </row>
    <row r="5445" ht="12">
      <c r="M5445" s="70">
        <v>5435</v>
      </c>
    </row>
    <row r="5446" ht="12">
      <c r="M5446" s="70">
        <v>5436</v>
      </c>
    </row>
    <row r="5447" ht="12">
      <c r="M5447" s="70">
        <v>5437</v>
      </c>
    </row>
    <row r="5448" ht="12">
      <c r="M5448" s="70">
        <v>5438</v>
      </c>
    </row>
    <row r="5449" ht="12">
      <c r="M5449" s="70">
        <v>5439</v>
      </c>
    </row>
    <row r="5450" ht="12">
      <c r="M5450" s="70">
        <v>5440</v>
      </c>
    </row>
    <row r="5451" ht="12">
      <c r="M5451" s="70">
        <v>5441</v>
      </c>
    </row>
    <row r="5452" ht="12">
      <c r="M5452" s="70">
        <v>5442</v>
      </c>
    </row>
    <row r="5453" ht="12">
      <c r="M5453" s="70">
        <v>5443</v>
      </c>
    </row>
    <row r="5454" ht="12">
      <c r="M5454" s="70">
        <v>5444</v>
      </c>
    </row>
    <row r="5455" ht="12">
      <c r="M5455" s="70">
        <v>5445</v>
      </c>
    </row>
    <row r="5456" ht="12">
      <c r="M5456" s="70">
        <v>5446</v>
      </c>
    </row>
    <row r="5457" ht="12">
      <c r="M5457" s="70">
        <v>5447</v>
      </c>
    </row>
    <row r="5458" ht="12">
      <c r="M5458" s="70">
        <v>5448</v>
      </c>
    </row>
    <row r="5459" ht="12">
      <c r="M5459" s="70">
        <v>5449</v>
      </c>
    </row>
    <row r="5460" ht="12">
      <c r="M5460" s="70">
        <v>5450</v>
      </c>
    </row>
    <row r="5461" ht="12">
      <c r="M5461" s="70">
        <v>5451</v>
      </c>
    </row>
    <row r="5462" ht="12">
      <c r="M5462" s="70">
        <v>5452</v>
      </c>
    </row>
    <row r="5463" ht="12">
      <c r="M5463" s="70">
        <v>5453</v>
      </c>
    </row>
    <row r="5464" ht="12">
      <c r="M5464" s="70">
        <v>5454</v>
      </c>
    </row>
    <row r="5465" ht="12">
      <c r="M5465" s="70">
        <v>5455</v>
      </c>
    </row>
    <row r="5466" ht="12">
      <c r="M5466" s="70">
        <v>5456</v>
      </c>
    </row>
    <row r="5467" ht="12">
      <c r="M5467" s="70">
        <v>5457</v>
      </c>
    </row>
    <row r="5468" ht="12">
      <c r="M5468" s="70">
        <v>5458</v>
      </c>
    </row>
    <row r="5469" ht="12">
      <c r="M5469" s="70">
        <v>5459</v>
      </c>
    </row>
    <row r="5470" ht="12">
      <c r="M5470" s="70">
        <v>5460</v>
      </c>
    </row>
    <row r="5471" ht="12">
      <c r="M5471" s="70">
        <v>5461</v>
      </c>
    </row>
    <row r="5472" ht="12">
      <c r="M5472" s="70">
        <v>5462</v>
      </c>
    </row>
    <row r="5473" ht="12">
      <c r="M5473" s="70">
        <v>5463</v>
      </c>
    </row>
    <row r="5474" ht="12">
      <c r="M5474" s="70">
        <v>5464</v>
      </c>
    </row>
    <row r="5475" ht="12">
      <c r="M5475" s="70">
        <v>5465</v>
      </c>
    </row>
    <row r="5476" ht="12">
      <c r="M5476" s="70">
        <v>5466</v>
      </c>
    </row>
    <row r="5477" ht="12">
      <c r="M5477" s="70">
        <v>5467</v>
      </c>
    </row>
    <row r="5478" ht="12">
      <c r="M5478" s="70">
        <v>5468</v>
      </c>
    </row>
    <row r="5479" ht="12">
      <c r="M5479" s="70">
        <v>5469</v>
      </c>
    </row>
    <row r="5480" ht="12">
      <c r="M5480" s="70">
        <v>5470</v>
      </c>
    </row>
    <row r="5481" ht="12">
      <c r="M5481" s="70">
        <v>5471</v>
      </c>
    </row>
    <row r="5482" ht="12">
      <c r="M5482" s="70">
        <v>5472</v>
      </c>
    </row>
    <row r="5483" ht="12">
      <c r="M5483" s="70">
        <v>5473</v>
      </c>
    </row>
    <row r="5484" ht="12">
      <c r="M5484" s="70">
        <v>5474</v>
      </c>
    </row>
    <row r="5485" ht="12">
      <c r="M5485" s="70">
        <v>5475</v>
      </c>
    </row>
    <row r="5486" ht="12">
      <c r="M5486" s="70">
        <v>5476</v>
      </c>
    </row>
    <row r="5487" ht="12">
      <c r="M5487" s="70">
        <v>5477</v>
      </c>
    </row>
    <row r="5488" ht="12">
      <c r="M5488" s="70">
        <v>5478</v>
      </c>
    </row>
    <row r="5489" ht="12">
      <c r="M5489" s="70">
        <v>5479</v>
      </c>
    </row>
    <row r="5490" ht="12">
      <c r="M5490" s="70">
        <v>5480</v>
      </c>
    </row>
    <row r="5491" ht="12">
      <c r="M5491" s="70">
        <v>5481</v>
      </c>
    </row>
    <row r="5492" ht="12">
      <c r="M5492" s="70">
        <v>5482</v>
      </c>
    </row>
    <row r="5493" ht="12">
      <c r="M5493" s="70">
        <v>5483</v>
      </c>
    </row>
    <row r="5494" ht="12">
      <c r="M5494" s="70">
        <v>5484</v>
      </c>
    </row>
    <row r="5495" ht="12">
      <c r="M5495" s="70">
        <v>5485</v>
      </c>
    </row>
    <row r="5496" ht="12">
      <c r="M5496" s="70">
        <v>5486</v>
      </c>
    </row>
    <row r="5497" ht="12">
      <c r="M5497" s="70">
        <v>5487</v>
      </c>
    </row>
    <row r="5498" ht="12">
      <c r="M5498" s="70">
        <v>5488</v>
      </c>
    </row>
    <row r="5499" ht="12">
      <c r="M5499" s="70">
        <v>5489</v>
      </c>
    </row>
    <row r="5500" ht="12">
      <c r="M5500" s="70">
        <v>5490</v>
      </c>
    </row>
    <row r="5501" ht="12">
      <c r="M5501" s="70">
        <v>5491</v>
      </c>
    </row>
    <row r="5502" ht="12">
      <c r="M5502" s="70">
        <v>5492</v>
      </c>
    </row>
    <row r="5503" ht="12">
      <c r="M5503" s="70">
        <v>5493</v>
      </c>
    </row>
    <row r="5504" ht="12">
      <c r="M5504" s="70">
        <v>5494</v>
      </c>
    </row>
    <row r="5505" ht="12">
      <c r="M5505" s="70">
        <v>5495</v>
      </c>
    </row>
    <row r="5506" ht="12">
      <c r="M5506" s="70">
        <v>5496</v>
      </c>
    </row>
    <row r="5507" ht="12">
      <c r="M5507" s="70">
        <v>5497</v>
      </c>
    </row>
    <row r="5508" ht="12">
      <c r="M5508" s="70">
        <v>5498</v>
      </c>
    </row>
    <row r="5509" ht="12">
      <c r="M5509" s="70">
        <v>5499</v>
      </c>
    </row>
    <row r="5510" ht="12">
      <c r="M5510" s="70">
        <v>5500</v>
      </c>
    </row>
    <row r="5511" ht="12">
      <c r="M5511" s="70">
        <v>5501</v>
      </c>
    </row>
    <row r="5512" ht="12">
      <c r="M5512" s="70">
        <v>5502</v>
      </c>
    </row>
    <row r="5513" ht="12">
      <c r="M5513" s="70">
        <v>5503</v>
      </c>
    </row>
    <row r="5514" ht="12">
      <c r="M5514" s="70">
        <v>5504</v>
      </c>
    </row>
    <row r="5515" ht="12">
      <c r="M5515" s="70">
        <v>5505</v>
      </c>
    </row>
    <row r="5516" ht="12">
      <c r="M5516" s="70">
        <v>5506</v>
      </c>
    </row>
    <row r="5517" ht="12">
      <c r="M5517" s="70">
        <v>5507</v>
      </c>
    </row>
    <row r="5518" ht="12">
      <c r="M5518" s="70">
        <v>5508</v>
      </c>
    </row>
    <row r="5519" ht="12">
      <c r="M5519" s="70">
        <v>5509</v>
      </c>
    </row>
    <row r="5520" ht="12">
      <c r="M5520" s="70">
        <v>5510</v>
      </c>
    </row>
    <row r="5521" ht="12">
      <c r="M5521" s="70">
        <v>5511</v>
      </c>
    </row>
    <row r="5522" ht="12">
      <c r="M5522" s="70">
        <v>5512</v>
      </c>
    </row>
    <row r="5523" ht="12">
      <c r="M5523" s="70">
        <v>5513</v>
      </c>
    </row>
    <row r="5524" ht="12">
      <c r="M5524" s="70">
        <v>5514</v>
      </c>
    </row>
    <row r="5525" ht="12">
      <c r="M5525" s="70">
        <v>5515</v>
      </c>
    </row>
    <row r="5526" ht="12">
      <c r="M5526" s="70">
        <v>5516</v>
      </c>
    </row>
    <row r="5527" ht="12">
      <c r="M5527" s="70">
        <v>5517</v>
      </c>
    </row>
    <row r="5528" ht="12">
      <c r="M5528" s="70">
        <v>5518</v>
      </c>
    </row>
    <row r="5529" ht="12">
      <c r="M5529" s="70">
        <v>5519</v>
      </c>
    </row>
    <row r="5530" ht="12">
      <c r="M5530" s="70">
        <v>5520</v>
      </c>
    </row>
    <row r="5531" ht="12">
      <c r="M5531" s="70">
        <v>5521</v>
      </c>
    </row>
    <row r="5532" ht="12">
      <c r="M5532" s="70">
        <v>5522</v>
      </c>
    </row>
    <row r="5533" ht="12">
      <c r="M5533" s="70">
        <v>5523</v>
      </c>
    </row>
    <row r="5534" ht="12">
      <c r="M5534" s="70">
        <v>5524</v>
      </c>
    </row>
    <row r="5535" ht="12">
      <c r="M5535" s="70">
        <v>5525</v>
      </c>
    </row>
    <row r="5536" ht="12">
      <c r="M5536" s="70">
        <v>5526</v>
      </c>
    </row>
    <row r="5537" ht="12">
      <c r="M5537" s="70">
        <v>5527</v>
      </c>
    </row>
    <row r="5538" ht="12">
      <c r="M5538" s="70">
        <v>5528</v>
      </c>
    </row>
    <row r="5539" ht="12">
      <c r="M5539" s="70">
        <v>5529</v>
      </c>
    </row>
    <row r="5540" ht="12">
      <c r="M5540" s="70">
        <v>5530</v>
      </c>
    </row>
    <row r="5541" ht="12">
      <c r="M5541" s="70">
        <v>5531</v>
      </c>
    </row>
    <row r="5542" ht="12">
      <c r="M5542" s="70">
        <v>5532</v>
      </c>
    </row>
    <row r="5543" ht="12">
      <c r="M5543" s="70">
        <v>5533</v>
      </c>
    </row>
    <row r="5544" ht="12">
      <c r="M5544" s="70">
        <v>5534</v>
      </c>
    </row>
    <row r="5545" ht="12">
      <c r="M5545" s="70">
        <v>5535</v>
      </c>
    </row>
    <row r="5546" ht="12">
      <c r="M5546" s="70">
        <v>5536</v>
      </c>
    </row>
    <row r="5547" ht="12">
      <c r="M5547" s="70">
        <v>5537</v>
      </c>
    </row>
    <row r="5548" ht="12">
      <c r="M5548" s="70">
        <v>5538</v>
      </c>
    </row>
    <row r="5549" ht="12">
      <c r="M5549" s="70">
        <v>5539</v>
      </c>
    </row>
    <row r="5550" ht="12">
      <c r="M5550" s="70">
        <v>5540</v>
      </c>
    </row>
    <row r="5551" ht="12">
      <c r="M5551" s="70">
        <v>5541</v>
      </c>
    </row>
    <row r="5552" ht="12">
      <c r="M5552" s="70">
        <v>5542</v>
      </c>
    </row>
    <row r="5553" ht="12">
      <c r="M5553" s="70">
        <v>5543</v>
      </c>
    </row>
    <row r="5554" ht="12">
      <c r="M5554" s="70">
        <v>5544</v>
      </c>
    </row>
    <row r="5555" ht="12">
      <c r="M5555" s="70">
        <v>5545</v>
      </c>
    </row>
    <row r="5556" ht="12">
      <c r="M5556" s="70">
        <v>5546</v>
      </c>
    </row>
    <row r="5557" ht="12">
      <c r="M5557" s="70">
        <v>5547</v>
      </c>
    </row>
    <row r="5558" ht="12">
      <c r="M5558" s="70">
        <v>5548</v>
      </c>
    </row>
    <row r="5559" ht="12">
      <c r="M5559" s="70">
        <v>5549</v>
      </c>
    </row>
    <row r="5560" ht="12">
      <c r="M5560" s="70">
        <v>5550</v>
      </c>
    </row>
    <row r="5561" ht="12">
      <c r="M5561" s="70">
        <v>5551</v>
      </c>
    </row>
    <row r="5562" ht="12">
      <c r="M5562" s="70">
        <v>5552</v>
      </c>
    </row>
    <row r="5563" ht="12">
      <c r="M5563" s="70">
        <v>5553</v>
      </c>
    </row>
    <row r="5564" ht="12">
      <c r="M5564" s="70">
        <v>5554</v>
      </c>
    </row>
    <row r="5565" ht="12">
      <c r="M5565" s="70">
        <v>5555</v>
      </c>
    </row>
    <row r="5566" ht="12">
      <c r="M5566" s="70">
        <v>5556</v>
      </c>
    </row>
    <row r="5567" ht="12">
      <c r="M5567" s="70">
        <v>5557</v>
      </c>
    </row>
    <row r="5568" ht="12">
      <c r="M5568" s="70">
        <v>5558</v>
      </c>
    </row>
    <row r="5569" ht="12">
      <c r="M5569" s="70">
        <v>5559</v>
      </c>
    </row>
    <row r="5570" ht="12">
      <c r="M5570" s="70">
        <v>5560</v>
      </c>
    </row>
    <row r="5571" ht="12">
      <c r="M5571" s="70">
        <v>5561</v>
      </c>
    </row>
    <row r="5572" ht="12">
      <c r="M5572" s="70">
        <v>5562</v>
      </c>
    </row>
    <row r="5573" ht="12">
      <c r="M5573" s="70">
        <v>5563</v>
      </c>
    </row>
    <row r="5574" ht="12">
      <c r="M5574" s="70">
        <v>5564</v>
      </c>
    </row>
    <row r="5575" ht="12">
      <c r="M5575" s="70">
        <v>5565</v>
      </c>
    </row>
    <row r="5576" ht="12">
      <c r="M5576" s="70">
        <v>5566</v>
      </c>
    </row>
    <row r="5577" ht="12">
      <c r="M5577" s="70">
        <v>5567</v>
      </c>
    </row>
    <row r="5578" ht="12">
      <c r="M5578" s="70">
        <v>5568</v>
      </c>
    </row>
    <row r="5579" ht="12">
      <c r="M5579" s="70">
        <v>5569</v>
      </c>
    </row>
    <row r="5580" ht="12">
      <c r="M5580" s="70">
        <v>5570</v>
      </c>
    </row>
    <row r="5581" ht="12">
      <c r="M5581" s="70">
        <v>5571</v>
      </c>
    </row>
    <row r="5582" ht="12">
      <c r="M5582" s="70">
        <v>5572</v>
      </c>
    </row>
    <row r="5583" ht="12">
      <c r="M5583" s="70">
        <v>5573</v>
      </c>
    </row>
    <row r="5584" ht="12">
      <c r="M5584" s="70">
        <v>5574</v>
      </c>
    </row>
    <row r="5585" ht="12">
      <c r="M5585" s="70">
        <v>5575</v>
      </c>
    </row>
    <row r="5586" ht="12">
      <c r="M5586" s="70">
        <v>5576</v>
      </c>
    </row>
    <row r="5587" ht="12">
      <c r="M5587" s="70">
        <v>5577</v>
      </c>
    </row>
    <row r="5588" ht="12">
      <c r="M5588" s="70">
        <v>5578</v>
      </c>
    </row>
    <row r="5589" ht="12">
      <c r="M5589" s="70">
        <v>5579</v>
      </c>
    </row>
    <row r="5590" ht="12">
      <c r="M5590" s="70">
        <v>5580</v>
      </c>
    </row>
    <row r="5591" ht="12">
      <c r="M5591" s="70">
        <v>5581</v>
      </c>
    </row>
    <row r="5592" ht="12">
      <c r="M5592" s="70">
        <v>5582</v>
      </c>
    </row>
    <row r="5593" ht="12">
      <c r="M5593" s="70">
        <v>5583</v>
      </c>
    </row>
    <row r="5594" ht="12">
      <c r="M5594" s="70">
        <v>5584</v>
      </c>
    </row>
    <row r="5595" ht="12">
      <c r="M5595" s="70">
        <v>5585</v>
      </c>
    </row>
    <row r="5596" ht="12">
      <c r="M5596" s="70">
        <v>5586</v>
      </c>
    </row>
    <row r="5597" ht="12">
      <c r="M5597" s="70">
        <v>5587</v>
      </c>
    </row>
    <row r="5598" ht="12">
      <c r="M5598" s="70">
        <v>5588</v>
      </c>
    </row>
    <row r="5599" ht="12">
      <c r="M5599" s="70">
        <v>5589</v>
      </c>
    </row>
    <row r="5600" ht="12">
      <c r="M5600" s="70">
        <v>5590</v>
      </c>
    </row>
    <row r="5601" ht="12">
      <c r="M5601" s="70">
        <v>5591</v>
      </c>
    </row>
    <row r="5602" ht="12">
      <c r="M5602" s="70">
        <v>5592</v>
      </c>
    </row>
    <row r="5603" ht="12">
      <c r="M5603" s="70">
        <v>5593</v>
      </c>
    </row>
    <row r="5604" ht="12">
      <c r="M5604" s="70">
        <v>5594</v>
      </c>
    </row>
    <row r="5605" ht="12">
      <c r="M5605" s="70">
        <v>5595</v>
      </c>
    </row>
    <row r="5606" ht="12">
      <c r="M5606" s="70">
        <v>5596</v>
      </c>
    </row>
    <row r="5607" ht="12">
      <c r="M5607" s="70">
        <v>5597</v>
      </c>
    </row>
    <row r="5608" ht="12">
      <c r="M5608" s="70">
        <v>5598</v>
      </c>
    </row>
    <row r="5609" ht="12">
      <c r="M5609" s="70">
        <v>5599</v>
      </c>
    </row>
    <row r="5610" ht="12">
      <c r="M5610" s="70">
        <v>5600</v>
      </c>
    </row>
    <row r="5611" ht="12">
      <c r="M5611" s="70">
        <v>5601</v>
      </c>
    </row>
    <row r="5612" ht="12">
      <c r="M5612" s="70">
        <v>5602</v>
      </c>
    </row>
    <row r="5613" ht="12">
      <c r="M5613" s="70">
        <v>5603</v>
      </c>
    </row>
    <row r="5614" ht="12">
      <c r="M5614" s="70">
        <v>5604</v>
      </c>
    </row>
    <row r="5615" ht="12">
      <c r="M5615" s="70">
        <v>5605</v>
      </c>
    </row>
    <row r="5616" ht="12">
      <c r="M5616" s="70">
        <v>5606</v>
      </c>
    </row>
    <row r="5617" ht="12">
      <c r="M5617" s="70">
        <v>5607</v>
      </c>
    </row>
    <row r="5618" ht="12">
      <c r="M5618" s="70">
        <v>5608</v>
      </c>
    </row>
    <row r="5619" ht="12">
      <c r="M5619" s="70">
        <v>5609</v>
      </c>
    </row>
    <row r="5620" ht="12">
      <c r="M5620" s="70">
        <v>5610</v>
      </c>
    </row>
    <row r="5621" ht="12">
      <c r="M5621" s="70">
        <v>5611</v>
      </c>
    </row>
    <row r="5622" ht="12">
      <c r="M5622" s="70">
        <v>5612</v>
      </c>
    </row>
    <row r="5623" ht="12">
      <c r="M5623" s="70">
        <v>5613</v>
      </c>
    </row>
    <row r="5624" ht="12">
      <c r="M5624" s="70">
        <v>5614</v>
      </c>
    </row>
    <row r="5625" ht="12">
      <c r="M5625" s="70">
        <v>5615</v>
      </c>
    </row>
    <row r="5626" ht="12">
      <c r="M5626" s="70">
        <v>5616</v>
      </c>
    </row>
    <row r="5627" ht="12">
      <c r="M5627" s="70">
        <v>5617</v>
      </c>
    </row>
    <row r="5628" ht="12">
      <c r="M5628" s="70">
        <v>5618</v>
      </c>
    </row>
    <row r="5629" ht="12">
      <c r="M5629" s="70">
        <v>5619</v>
      </c>
    </row>
    <row r="5630" ht="12">
      <c r="M5630" s="70">
        <v>5620</v>
      </c>
    </row>
    <row r="5631" ht="12">
      <c r="M5631" s="70">
        <v>5621</v>
      </c>
    </row>
    <row r="5632" ht="12">
      <c r="M5632" s="70">
        <v>5622</v>
      </c>
    </row>
    <row r="5633" ht="12">
      <c r="M5633" s="70">
        <v>5623</v>
      </c>
    </row>
    <row r="5634" ht="12">
      <c r="M5634" s="70">
        <v>5624</v>
      </c>
    </row>
    <row r="5635" ht="12">
      <c r="M5635" s="70">
        <v>5625</v>
      </c>
    </row>
    <row r="5636" ht="12">
      <c r="M5636" s="70">
        <v>5626</v>
      </c>
    </row>
    <row r="5637" ht="12">
      <c r="M5637" s="70">
        <v>5627</v>
      </c>
    </row>
    <row r="5638" ht="12">
      <c r="M5638" s="70">
        <v>5628</v>
      </c>
    </row>
    <row r="5639" ht="12">
      <c r="M5639" s="70">
        <v>5629</v>
      </c>
    </row>
    <row r="5640" ht="12">
      <c r="M5640" s="70">
        <v>5630</v>
      </c>
    </row>
    <row r="5641" ht="12">
      <c r="M5641" s="70">
        <v>5631</v>
      </c>
    </row>
    <row r="5642" ht="12">
      <c r="M5642" s="70">
        <v>5632</v>
      </c>
    </row>
    <row r="5643" ht="12">
      <c r="M5643" s="70">
        <v>5633</v>
      </c>
    </row>
    <row r="5644" ht="12">
      <c r="M5644" s="70">
        <v>5634</v>
      </c>
    </row>
    <row r="5645" ht="12">
      <c r="M5645" s="70">
        <v>5635</v>
      </c>
    </row>
    <row r="5646" ht="12">
      <c r="M5646" s="70">
        <v>5636</v>
      </c>
    </row>
    <row r="5647" ht="12">
      <c r="M5647" s="70">
        <v>5637</v>
      </c>
    </row>
    <row r="5648" ht="12">
      <c r="M5648" s="70">
        <v>5638</v>
      </c>
    </row>
    <row r="5649" ht="12">
      <c r="M5649" s="70">
        <v>5639</v>
      </c>
    </row>
    <row r="5650" ht="12">
      <c r="M5650" s="70">
        <v>5640</v>
      </c>
    </row>
    <row r="5651" ht="12">
      <c r="M5651" s="70">
        <v>5641</v>
      </c>
    </row>
    <row r="5652" ht="12">
      <c r="M5652" s="70">
        <v>5642</v>
      </c>
    </row>
    <row r="5653" ht="12">
      <c r="M5653" s="70">
        <v>5643</v>
      </c>
    </row>
    <row r="5654" ht="12">
      <c r="M5654" s="70">
        <v>5644</v>
      </c>
    </row>
    <row r="5655" ht="12">
      <c r="M5655" s="70">
        <v>5645</v>
      </c>
    </row>
    <row r="5656" ht="12">
      <c r="M5656" s="70">
        <v>5646</v>
      </c>
    </row>
    <row r="5657" ht="12">
      <c r="M5657" s="70">
        <v>5647</v>
      </c>
    </row>
    <row r="5658" ht="12">
      <c r="M5658" s="70">
        <v>5648</v>
      </c>
    </row>
    <row r="5659" ht="12">
      <c r="M5659" s="70">
        <v>5649</v>
      </c>
    </row>
    <row r="5660" ht="12">
      <c r="M5660" s="70">
        <v>5650</v>
      </c>
    </row>
    <row r="5661" ht="12">
      <c r="M5661" s="70">
        <v>5651</v>
      </c>
    </row>
    <row r="5662" ht="12">
      <c r="M5662" s="70">
        <v>5652</v>
      </c>
    </row>
    <row r="5663" ht="12">
      <c r="M5663" s="70">
        <v>5653</v>
      </c>
    </row>
    <row r="5664" ht="12">
      <c r="M5664" s="70">
        <v>5654</v>
      </c>
    </row>
    <row r="5665" ht="12">
      <c r="M5665" s="70">
        <v>5655</v>
      </c>
    </row>
    <row r="5666" ht="12">
      <c r="M5666" s="70">
        <v>5656</v>
      </c>
    </row>
    <row r="5667" ht="12">
      <c r="M5667" s="70">
        <v>5657</v>
      </c>
    </row>
    <row r="5668" ht="12">
      <c r="M5668" s="70">
        <v>5658</v>
      </c>
    </row>
    <row r="5669" ht="12">
      <c r="M5669" s="70">
        <v>5659</v>
      </c>
    </row>
    <row r="5670" ht="12">
      <c r="M5670" s="70">
        <v>5660</v>
      </c>
    </row>
    <row r="5671" ht="12">
      <c r="M5671" s="70">
        <v>5661</v>
      </c>
    </row>
    <row r="5672" ht="12">
      <c r="M5672" s="70">
        <v>5662</v>
      </c>
    </row>
    <row r="5673" ht="12">
      <c r="M5673" s="70">
        <v>5663</v>
      </c>
    </row>
    <row r="5674" ht="12">
      <c r="M5674" s="70">
        <v>5664</v>
      </c>
    </row>
    <row r="5675" ht="12">
      <c r="M5675" s="70">
        <v>5665</v>
      </c>
    </row>
    <row r="5676" ht="12">
      <c r="M5676" s="70">
        <v>5666</v>
      </c>
    </row>
    <row r="5677" ht="12">
      <c r="M5677" s="70">
        <v>5667</v>
      </c>
    </row>
    <row r="5678" ht="12">
      <c r="M5678" s="70">
        <v>5668</v>
      </c>
    </row>
    <row r="5679" ht="12">
      <c r="M5679" s="70">
        <v>5669</v>
      </c>
    </row>
    <row r="5680" ht="12">
      <c r="M5680" s="70">
        <v>5670</v>
      </c>
    </row>
    <row r="5681" ht="12">
      <c r="M5681" s="70">
        <v>5671</v>
      </c>
    </row>
    <row r="5682" ht="12">
      <c r="M5682" s="70">
        <v>5672</v>
      </c>
    </row>
    <row r="5683" ht="12">
      <c r="M5683" s="70">
        <v>5673</v>
      </c>
    </row>
    <row r="5684" ht="12">
      <c r="M5684" s="70">
        <v>5674</v>
      </c>
    </row>
    <row r="5685" ht="12">
      <c r="M5685" s="70">
        <v>5675</v>
      </c>
    </row>
    <row r="5686" ht="12">
      <c r="M5686" s="70">
        <v>5676</v>
      </c>
    </row>
    <row r="5687" ht="12">
      <c r="M5687" s="70">
        <v>5677</v>
      </c>
    </row>
    <row r="5688" ht="12">
      <c r="M5688" s="70">
        <v>5678</v>
      </c>
    </row>
    <row r="5689" ht="12">
      <c r="M5689" s="70">
        <v>5679</v>
      </c>
    </row>
    <row r="5690" ht="12">
      <c r="M5690" s="70">
        <v>5680</v>
      </c>
    </row>
    <row r="5691" ht="12">
      <c r="M5691" s="70">
        <v>5681</v>
      </c>
    </row>
    <row r="5692" ht="12">
      <c r="M5692" s="70">
        <v>5682</v>
      </c>
    </row>
    <row r="5693" ht="12">
      <c r="M5693" s="70">
        <v>5683</v>
      </c>
    </row>
    <row r="5694" ht="12">
      <c r="M5694" s="70">
        <v>5684</v>
      </c>
    </row>
    <row r="5695" ht="12">
      <c r="M5695" s="70">
        <v>5685</v>
      </c>
    </row>
    <row r="5696" ht="12">
      <c r="M5696" s="70">
        <v>5686</v>
      </c>
    </row>
    <row r="5697" ht="12">
      <c r="M5697" s="70">
        <v>5687</v>
      </c>
    </row>
    <row r="5698" ht="12">
      <c r="M5698" s="70">
        <v>5688</v>
      </c>
    </row>
    <row r="5699" ht="12">
      <c r="M5699" s="70">
        <v>5689</v>
      </c>
    </row>
    <row r="5700" ht="12">
      <c r="M5700" s="70">
        <v>5690</v>
      </c>
    </row>
    <row r="5701" ht="12">
      <c r="M5701" s="70">
        <v>5691</v>
      </c>
    </row>
    <row r="5702" ht="12">
      <c r="M5702" s="70">
        <v>5692</v>
      </c>
    </row>
    <row r="5703" ht="12">
      <c r="M5703" s="70">
        <v>5693</v>
      </c>
    </row>
    <row r="5704" ht="12">
      <c r="M5704" s="70">
        <v>5694</v>
      </c>
    </row>
    <row r="5705" ht="12">
      <c r="M5705" s="70">
        <v>5695</v>
      </c>
    </row>
    <row r="5706" ht="12">
      <c r="M5706" s="70">
        <v>5696</v>
      </c>
    </row>
    <row r="5707" ht="12">
      <c r="M5707" s="70">
        <v>5697</v>
      </c>
    </row>
    <row r="5708" ht="12">
      <c r="M5708" s="70">
        <v>5698</v>
      </c>
    </row>
    <row r="5709" ht="12">
      <c r="M5709" s="70">
        <v>5699</v>
      </c>
    </row>
    <row r="5710" ht="12">
      <c r="M5710" s="70">
        <v>5700</v>
      </c>
    </row>
    <row r="5711" ht="12">
      <c r="M5711" s="70">
        <v>5701</v>
      </c>
    </row>
    <row r="5712" ht="12">
      <c r="M5712" s="70">
        <v>5702</v>
      </c>
    </row>
    <row r="5713" ht="12">
      <c r="M5713" s="70">
        <v>5703</v>
      </c>
    </row>
    <row r="5714" ht="12">
      <c r="M5714" s="70">
        <v>5704</v>
      </c>
    </row>
    <row r="5715" ht="12">
      <c r="M5715" s="70">
        <v>5705</v>
      </c>
    </row>
    <row r="5716" ht="12">
      <c r="M5716" s="70">
        <v>5706</v>
      </c>
    </row>
    <row r="5717" ht="12">
      <c r="M5717" s="70">
        <v>5707</v>
      </c>
    </row>
    <row r="5718" ht="12">
      <c r="M5718" s="70">
        <v>5708</v>
      </c>
    </row>
    <row r="5719" ht="12">
      <c r="M5719" s="70">
        <v>5709</v>
      </c>
    </row>
    <row r="5720" ht="12">
      <c r="M5720" s="70">
        <v>5710</v>
      </c>
    </row>
    <row r="5721" ht="12">
      <c r="M5721" s="70">
        <v>5711</v>
      </c>
    </row>
    <row r="5722" ht="12">
      <c r="M5722" s="70">
        <v>5712</v>
      </c>
    </row>
    <row r="5723" ht="12">
      <c r="M5723" s="70">
        <v>5713</v>
      </c>
    </row>
    <row r="5724" ht="12">
      <c r="M5724" s="70">
        <v>5714</v>
      </c>
    </row>
    <row r="5725" ht="12">
      <c r="M5725" s="70">
        <v>5715</v>
      </c>
    </row>
    <row r="5726" ht="12">
      <c r="M5726" s="70">
        <v>5716</v>
      </c>
    </row>
    <row r="5727" ht="12">
      <c r="M5727" s="70">
        <v>5717</v>
      </c>
    </row>
    <row r="5728" ht="12">
      <c r="M5728" s="70">
        <v>5718</v>
      </c>
    </row>
    <row r="5729" ht="12">
      <c r="M5729" s="70">
        <v>5719</v>
      </c>
    </row>
    <row r="5730" ht="12">
      <c r="M5730" s="70">
        <v>5720</v>
      </c>
    </row>
    <row r="5731" ht="12">
      <c r="M5731" s="70">
        <v>5721</v>
      </c>
    </row>
    <row r="5732" ht="12">
      <c r="M5732" s="70">
        <v>5722</v>
      </c>
    </row>
    <row r="5733" ht="12">
      <c r="M5733" s="70">
        <v>5723</v>
      </c>
    </row>
    <row r="5734" ht="12">
      <c r="M5734" s="70">
        <v>5724</v>
      </c>
    </row>
    <row r="5735" ht="12">
      <c r="M5735" s="70">
        <v>5725</v>
      </c>
    </row>
    <row r="5736" ht="12">
      <c r="M5736" s="70">
        <v>5726</v>
      </c>
    </row>
    <row r="5737" ht="12">
      <c r="M5737" s="70">
        <v>5727</v>
      </c>
    </row>
    <row r="5738" ht="12">
      <c r="M5738" s="70">
        <v>5728</v>
      </c>
    </row>
    <row r="5739" ht="12">
      <c r="M5739" s="70">
        <v>5729</v>
      </c>
    </row>
    <row r="5740" ht="12">
      <c r="M5740" s="70">
        <v>5730</v>
      </c>
    </row>
    <row r="5741" ht="12">
      <c r="M5741" s="70">
        <v>5731</v>
      </c>
    </row>
    <row r="5742" ht="12">
      <c r="M5742" s="70">
        <v>5732</v>
      </c>
    </row>
    <row r="5743" ht="12">
      <c r="M5743" s="70">
        <v>5733</v>
      </c>
    </row>
    <row r="5744" ht="12">
      <c r="M5744" s="70">
        <v>5734</v>
      </c>
    </row>
    <row r="5745" ht="12">
      <c r="M5745" s="70">
        <v>5735</v>
      </c>
    </row>
    <row r="5746" ht="12">
      <c r="M5746" s="70">
        <v>5736</v>
      </c>
    </row>
    <row r="5747" ht="12">
      <c r="M5747" s="70">
        <v>5737</v>
      </c>
    </row>
    <row r="5748" ht="12">
      <c r="M5748" s="70">
        <v>5738</v>
      </c>
    </row>
    <row r="5749" ht="12">
      <c r="M5749" s="70">
        <v>5739</v>
      </c>
    </row>
    <row r="5750" ht="12">
      <c r="M5750" s="70">
        <v>5740</v>
      </c>
    </row>
    <row r="5751" ht="12">
      <c r="M5751" s="70">
        <v>5741</v>
      </c>
    </row>
    <row r="5752" ht="12">
      <c r="M5752" s="70">
        <v>5742</v>
      </c>
    </row>
    <row r="5753" ht="12">
      <c r="M5753" s="70">
        <v>5743</v>
      </c>
    </row>
    <row r="5754" ht="12">
      <c r="M5754" s="70">
        <v>5744</v>
      </c>
    </row>
    <row r="5755" ht="12">
      <c r="M5755" s="70">
        <v>5745</v>
      </c>
    </row>
    <row r="5756" ht="12">
      <c r="M5756" s="70">
        <v>5746</v>
      </c>
    </row>
    <row r="5757" ht="12">
      <c r="M5757" s="70">
        <v>5747</v>
      </c>
    </row>
    <row r="5758" ht="12">
      <c r="M5758" s="70">
        <v>5748</v>
      </c>
    </row>
    <row r="5759" ht="12">
      <c r="M5759" s="70">
        <v>5749</v>
      </c>
    </row>
    <row r="5760" ht="12">
      <c r="M5760" s="70">
        <v>5750</v>
      </c>
    </row>
    <row r="5761" ht="12">
      <c r="M5761" s="70">
        <v>5751</v>
      </c>
    </row>
    <row r="5762" ht="12">
      <c r="M5762" s="70">
        <v>5752</v>
      </c>
    </row>
    <row r="5763" ht="12">
      <c r="M5763" s="70">
        <v>5753</v>
      </c>
    </row>
    <row r="5764" ht="12">
      <c r="M5764" s="70">
        <v>5754</v>
      </c>
    </row>
    <row r="5765" ht="12">
      <c r="M5765" s="70">
        <v>5755</v>
      </c>
    </row>
    <row r="5766" ht="12">
      <c r="M5766" s="70">
        <v>5756</v>
      </c>
    </row>
    <row r="5767" ht="12">
      <c r="M5767" s="70">
        <v>5757</v>
      </c>
    </row>
    <row r="5768" ht="12">
      <c r="M5768" s="70">
        <v>5758</v>
      </c>
    </row>
    <row r="5769" ht="12">
      <c r="M5769" s="70">
        <v>5759</v>
      </c>
    </row>
    <row r="5770" ht="12">
      <c r="M5770" s="70">
        <v>5760</v>
      </c>
    </row>
    <row r="5771" ht="12">
      <c r="M5771" s="70">
        <v>5761</v>
      </c>
    </row>
    <row r="5772" ht="12">
      <c r="M5772" s="70">
        <v>5762</v>
      </c>
    </row>
    <row r="5773" ht="12">
      <c r="M5773" s="70">
        <v>5763</v>
      </c>
    </row>
    <row r="5774" ht="12">
      <c r="M5774" s="70">
        <v>5764</v>
      </c>
    </row>
    <row r="5775" ht="12">
      <c r="M5775" s="70">
        <v>5765</v>
      </c>
    </row>
    <row r="5776" ht="12">
      <c r="M5776" s="70">
        <v>5766</v>
      </c>
    </row>
    <row r="5777" ht="12">
      <c r="M5777" s="70">
        <v>5767</v>
      </c>
    </row>
    <row r="5778" ht="12">
      <c r="M5778" s="70">
        <v>5768</v>
      </c>
    </row>
    <row r="5779" ht="12">
      <c r="M5779" s="70">
        <v>5769</v>
      </c>
    </row>
    <row r="5780" ht="12">
      <c r="M5780" s="70">
        <v>5770</v>
      </c>
    </row>
    <row r="5781" ht="12">
      <c r="M5781" s="70">
        <v>5771</v>
      </c>
    </row>
    <row r="5782" ht="12">
      <c r="M5782" s="70">
        <v>5772</v>
      </c>
    </row>
    <row r="5783" ht="12">
      <c r="M5783" s="70">
        <v>5773</v>
      </c>
    </row>
    <row r="5784" ht="12">
      <c r="M5784" s="70">
        <v>5774</v>
      </c>
    </row>
    <row r="5785" ht="12">
      <c r="M5785" s="70">
        <v>5775</v>
      </c>
    </row>
    <row r="5786" ht="12">
      <c r="M5786" s="70">
        <v>5776</v>
      </c>
    </row>
    <row r="5787" ht="12">
      <c r="M5787" s="70">
        <v>5777</v>
      </c>
    </row>
    <row r="5788" ht="12">
      <c r="M5788" s="70">
        <v>5778</v>
      </c>
    </row>
    <row r="5789" ht="12">
      <c r="M5789" s="70">
        <v>5779</v>
      </c>
    </row>
    <row r="5790" ht="12">
      <c r="M5790" s="70">
        <v>5780</v>
      </c>
    </row>
    <row r="5791" ht="12">
      <c r="M5791" s="70">
        <v>5781</v>
      </c>
    </row>
    <row r="5792" ht="12">
      <c r="M5792" s="70">
        <v>5782</v>
      </c>
    </row>
    <row r="5793" ht="12">
      <c r="M5793" s="70">
        <v>5783</v>
      </c>
    </row>
    <row r="5794" ht="12">
      <c r="M5794" s="70">
        <v>5784</v>
      </c>
    </row>
    <row r="5795" ht="12">
      <c r="M5795" s="70">
        <v>5785</v>
      </c>
    </row>
    <row r="5796" ht="12">
      <c r="M5796" s="70">
        <v>5786</v>
      </c>
    </row>
    <row r="5797" ht="12">
      <c r="M5797" s="70">
        <v>5787</v>
      </c>
    </row>
    <row r="5798" ht="12">
      <c r="M5798" s="70">
        <v>5788</v>
      </c>
    </row>
    <row r="5799" ht="12">
      <c r="M5799" s="70">
        <v>5789</v>
      </c>
    </row>
    <row r="5800" ht="12">
      <c r="M5800" s="70">
        <v>5790</v>
      </c>
    </row>
    <row r="5801" ht="12">
      <c r="M5801" s="70">
        <v>5791</v>
      </c>
    </row>
    <row r="5802" ht="12">
      <c r="M5802" s="70">
        <v>5792</v>
      </c>
    </row>
    <row r="5803" ht="12">
      <c r="M5803" s="70">
        <v>5793</v>
      </c>
    </row>
    <row r="5804" ht="12">
      <c r="M5804" s="70">
        <v>5794</v>
      </c>
    </row>
    <row r="5805" ht="12">
      <c r="M5805" s="70">
        <v>5795</v>
      </c>
    </row>
    <row r="5806" ht="12">
      <c r="M5806" s="70">
        <v>5796</v>
      </c>
    </row>
    <row r="5807" ht="12">
      <c r="M5807" s="70">
        <v>5797</v>
      </c>
    </row>
    <row r="5808" ht="12">
      <c r="M5808" s="70">
        <v>5798</v>
      </c>
    </row>
    <row r="5809" ht="12">
      <c r="M5809" s="70">
        <v>5799</v>
      </c>
    </row>
    <row r="5810" ht="12">
      <c r="M5810" s="70">
        <v>5800</v>
      </c>
    </row>
    <row r="5811" ht="12">
      <c r="M5811" s="70">
        <v>5801</v>
      </c>
    </row>
    <row r="5812" ht="12">
      <c r="M5812" s="70">
        <v>5802</v>
      </c>
    </row>
    <row r="5813" ht="12">
      <c r="M5813" s="70">
        <v>5803</v>
      </c>
    </row>
    <row r="5814" ht="12">
      <c r="M5814" s="70">
        <v>5804</v>
      </c>
    </row>
    <row r="5815" ht="12">
      <c r="M5815" s="70">
        <v>5805</v>
      </c>
    </row>
    <row r="5816" ht="12">
      <c r="M5816" s="70">
        <v>5806</v>
      </c>
    </row>
    <row r="5817" ht="12">
      <c r="M5817" s="70">
        <v>5807</v>
      </c>
    </row>
    <row r="5818" ht="12">
      <c r="M5818" s="70">
        <v>5808</v>
      </c>
    </row>
    <row r="5819" ht="12">
      <c r="M5819" s="70">
        <v>5809</v>
      </c>
    </row>
    <row r="5820" ht="12">
      <c r="M5820" s="70">
        <v>5810</v>
      </c>
    </row>
    <row r="5821" ht="12">
      <c r="M5821" s="70">
        <v>5811</v>
      </c>
    </row>
    <row r="5822" ht="12">
      <c r="M5822" s="70">
        <v>5812</v>
      </c>
    </row>
    <row r="5823" ht="12">
      <c r="M5823" s="70">
        <v>5813</v>
      </c>
    </row>
    <row r="5824" ht="12">
      <c r="M5824" s="70">
        <v>5814</v>
      </c>
    </row>
    <row r="5825" ht="12">
      <c r="M5825" s="70">
        <v>5815</v>
      </c>
    </row>
    <row r="5826" ht="12">
      <c r="M5826" s="70">
        <v>5816</v>
      </c>
    </row>
    <row r="5827" ht="12">
      <c r="M5827" s="70">
        <v>5817</v>
      </c>
    </row>
    <row r="5828" ht="12">
      <c r="M5828" s="70">
        <v>5818</v>
      </c>
    </row>
    <row r="5829" ht="12">
      <c r="M5829" s="70">
        <v>5819</v>
      </c>
    </row>
    <row r="5830" ht="12">
      <c r="M5830" s="70">
        <v>5820</v>
      </c>
    </row>
    <row r="5831" ht="12">
      <c r="M5831" s="70">
        <v>5821</v>
      </c>
    </row>
    <row r="5832" ht="12">
      <c r="M5832" s="70">
        <v>5822</v>
      </c>
    </row>
    <row r="5833" ht="12">
      <c r="M5833" s="70">
        <v>5823</v>
      </c>
    </row>
    <row r="5834" ht="12">
      <c r="M5834" s="70">
        <v>5824</v>
      </c>
    </row>
    <row r="5835" ht="12">
      <c r="M5835" s="70">
        <v>5825</v>
      </c>
    </row>
    <row r="5836" ht="12">
      <c r="M5836" s="70">
        <v>5826</v>
      </c>
    </row>
    <row r="5837" ht="12">
      <c r="M5837" s="70">
        <v>5827</v>
      </c>
    </row>
    <row r="5838" ht="12">
      <c r="M5838" s="70">
        <v>5828</v>
      </c>
    </row>
    <row r="5839" ht="12">
      <c r="M5839" s="70">
        <v>5829</v>
      </c>
    </row>
    <row r="5840" ht="12">
      <c r="M5840" s="70">
        <v>5830</v>
      </c>
    </row>
    <row r="5841" ht="12">
      <c r="M5841" s="70">
        <v>5831</v>
      </c>
    </row>
    <row r="5842" ht="12">
      <c r="M5842" s="70">
        <v>5832</v>
      </c>
    </row>
    <row r="5843" ht="12">
      <c r="M5843" s="70">
        <v>5833</v>
      </c>
    </row>
    <row r="5844" ht="12">
      <c r="M5844" s="70">
        <v>5834</v>
      </c>
    </row>
    <row r="5845" ht="12">
      <c r="M5845" s="70">
        <v>5835</v>
      </c>
    </row>
    <row r="5846" ht="12">
      <c r="M5846" s="70">
        <v>5836</v>
      </c>
    </row>
    <row r="5847" ht="12">
      <c r="M5847" s="70">
        <v>5837</v>
      </c>
    </row>
    <row r="5848" ht="12">
      <c r="M5848" s="70">
        <v>5838</v>
      </c>
    </row>
    <row r="5849" ht="12">
      <c r="M5849" s="70">
        <v>5839</v>
      </c>
    </row>
    <row r="5850" ht="12">
      <c r="M5850" s="70">
        <v>5840</v>
      </c>
    </row>
    <row r="5851" ht="12">
      <c r="M5851" s="70">
        <v>5841</v>
      </c>
    </row>
    <row r="5852" ht="12">
      <c r="M5852" s="70">
        <v>5842</v>
      </c>
    </row>
    <row r="5853" ht="12">
      <c r="M5853" s="70">
        <v>5843</v>
      </c>
    </row>
    <row r="5854" ht="12">
      <c r="M5854" s="70">
        <v>5844</v>
      </c>
    </row>
    <row r="5855" ht="12">
      <c r="M5855" s="70">
        <v>5845</v>
      </c>
    </row>
    <row r="5856" ht="12">
      <c r="M5856" s="70">
        <v>5846</v>
      </c>
    </row>
    <row r="5857" ht="12">
      <c r="M5857" s="70">
        <v>5847</v>
      </c>
    </row>
    <row r="5858" ht="12">
      <c r="M5858" s="70">
        <v>5848</v>
      </c>
    </row>
    <row r="5859" ht="12">
      <c r="M5859" s="70">
        <v>5849</v>
      </c>
    </row>
    <row r="5860" ht="12">
      <c r="M5860" s="70">
        <v>5850</v>
      </c>
    </row>
    <row r="5861" ht="12">
      <c r="M5861" s="70">
        <v>5851</v>
      </c>
    </row>
    <row r="5862" ht="12">
      <c r="M5862" s="70">
        <v>5852</v>
      </c>
    </row>
    <row r="5863" ht="12">
      <c r="M5863" s="70">
        <v>5853</v>
      </c>
    </row>
    <row r="5864" ht="12">
      <c r="M5864" s="70">
        <v>5854</v>
      </c>
    </row>
    <row r="5865" ht="12">
      <c r="M5865" s="70">
        <v>5855</v>
      </c>
    </row>
    <row r="5866" ht="12">
      <c r="M5866" s="70">
        <v>5856</v>
      </c>
    </row>
    <row r="5867" ht="12">
      <c r="M5867" s="70">
        <v>5857</v>
      </c>
    </row>
    <row r="5868" ht="12">
      <c r="M5868" s="70">
        <v>5858</v>
      </c>
    </row>
    <row r="5869" ht="12">
      <c r="M5869" s="70">
        <v>5859</v>
      </c>
    </row>
    <row r="5870" ht="12">
      <c r="M5870" s="70">
        <v>5860</v>
      </c>
    </row>
    <row r="5871" ht="12">
      <c r="M5871" s="70">
        <v>5861</v>
      </c>
    </row>
    <row r="5872" ht="12">
      <c r="M5872" s="70">
        <v>5862</v>
      </c>
    </row>
    <row r="5873" ht="12">
      <c r="M5873" s="70">
        <v>5863</v>
      </c>
    </row>
    <row r="5874" ht="12">
      <c r="M5874" s="70">
        <v>5864</v>
      </c>
    </row>
    <row r="5875" ht="12">
      <c r="M5875" s="70">
        <v>5865</v>
      </c>
    </row>
    <row r="5876" ht="12">
      <c r="M5876" s="70">
        <v>5866</v>
      </c>
    </row>
    <row r="5877" ht="12">
      <c r="M5877" s="70">
        <v>5867</v>
      </c>
    </row>
    <row r="5878" ht="12">
      <c r="M5878" s="70">
        <v>5868</v>
      </c>
    </row>
    <row r="5879" ht="12">
      <c r="M5879" s="70">
        <v>5869</v>
      </c>
    </row>
    <row r="5880" ht="12">
      <c r="M5880" s="70">
        <v>5870</v>
      </c>
    </row>
    <row r="5881" ht="12">
      <c r="M5881" s="70">
        <v>5871</v>
      </c>
    </row>
    <row r="5882" ht="12">
      <c r="M5882" s="70">
        <v>5872</v>
      </c>
    </row>
    <row r="5883" ht="12">
      <c r="M5883" s="70">
        <v>5873</v>
      </c>
    </row>
    <row r="5884" ht="12">
      <c r="M5884" s="70">
        <v>5874</v>
      </c>
    </row>
    <row r="5885" ht="12">
      <c r="M5885" s="70">
        <v>5875</v>
      </c>
    </row>
    <row r="5886" ht="12">
      <c r="M5886" s="70">
        <v>5876</v>
      </c>
    </row>
    <row r="5887" ht="12">
      <c r="M5887" s="70">
        <v>5877</v>
      </c>
    </row>
    <row r="5888" ht="12">
      <c r="M5888" s="70">
        <v>5878</v>
      </c>
    </row>
    <row r="5889" ht="12">
      <c r="M5889" s="70">
        <v>5879</v>
      </c>
    </row>
    <row r="5890" ht="12">
      <c r="M5890" s="70">
        <v>5880</v>
      </c>
    </row>
    <row r="5891" ht="12">
      <c r="M5891" s="70">
        <v>5881</v>
      </c>
    </row>
    <row r="5892" ht="12">
      <c r="M5892" s="70">
        <v>5882</v>
      </c>
    </row>
    <row r="5893" ht="12">
      <c r="M5893" s="70">
        <v>5883</v>
      </c>
    </row>
    <row r="5894" ht="12">
      <c r="M5894" s="70">
        <v>5884</v>
      </c>
    </row>
    <row r="5895" ht="12">
      <c r="M5895" s="70">
        <v>5885</v>
      </c>
    </row>
    <row r="5896" ht="12">
      <c r="M5896" s="70">
        <v>5886</v>
      </c>
    </row>
    <row r="5897" ht="12">
      <c r="M5897" s="70">
        <v>5887</v>
      </c>
    </row>
    <row r="5898" ht="12">
      <c r="M5898" s="70">
        <v>5888</v>
      </c>
    </row>
    <row r="5899" ht="12">
      <c r="M5899" s="70">
        <v>5889</v>
      </c>
    </row>
    <row r="5900" ht="12">
      <c r="M5900" s="70">
        <v>5890</v>
      </c>
    </row>
    <row r="5901" ht="12">
      <c r="M5901" s="70">
        <v>5891</v>
      </c>
    </row>
    <row r="5902" ht="12">
      <c r="M5902" s="70">
        <v>5892</v>
      </c>
    </row>
    <row r="5903" ht="12">
      <c r="M5903" s="70">
        <v>5893</v>
      </c>
    </row>
    <row r="5904" ht="12">
      <c r="M5904" s="70">
        <v>5894</v>
      </c>
    </row>
    <row r="5905" ht="12">
      <c r="M5905" s="70">
        <v>5895</v>
      </c>
    </row>
    <row r="5906" ht="12">
      <c r="M5906" s="70">
        <v>5896</v>
      </c>
    </row>
    <row r="5907" ht="12">
      <c r="M5907" s="70">
        <v>5897</v>
      </c>
    </row>
    <row r="5908" ht="12">
      <c r="M5908" s="70">
        <v>5898</v>
      </c>
    </row>
    <row r="5909" ht="12">
      <c r="M5909" s="70">
        <v>5899</v>
      </c>
    </row>
    <row r="5910" ht="12">
      <c r="M5910" s="70">
        <v>5900</v>
      </c>
    </row>
    <row r="5911" ht="12">
      <c r="M5911" s="70">
        <v>5901</v>
      </c>
    </row>
    <row r="5912" ht="12">
      <c r="M5912" s="70">
        <v>5902</v>
      </c>
    </row>
    <row r="5913" ht="12">
      <c r="M5913" s="70">
        <v>5903</v>
      </c>
    </row>
    <row r="5914" ht="12">
      <c r="M5914" s="70">
        <v>5904</v>
      </c>
    </row>
    <row r="5915" ht="12">
      <c r="M5915" s="70">
        <v>5905</v>
      </c>
    </row>
    <row r="5916" ht="12">
      <c r="M5916" s="70">
        <v>5906</v>
      </c>
    </row>
    <row r="5917" ht="12">
      <c r="M5917" s="70">
        <v>5907</v>
      </c>
    </row>
    <row r="5918" ht="12">
      <c r="M5918" s="70">
        <v>5908</v>
      </c>
    </row>
    <row r="5919" ht="12">
      <c r="M5919" s="70">
        <v>5909</v>
      </c>
    </row>
    <row r="5920" ht="12">
      <c r="M5920" s="70">
        <v>5910</v>
      </c>
    </row>
    <row r="5921" ht="12">
      <c r="M5921" s="70">
        <v>5911</v>
      </c>
    </row>
    <row r="5922" ht="12">
      <c r="M5922" s="70">
        <v>5912</v>
      </c>
    </row>
    <row r="5923" ht="12">
      <c r="M5923" s="70">
        <v>5913</v>
      </c>
    </row>
    <row r="5924" ht="12">
      <c r="M5924" s="70">
        <v>5914</v>
      </c>
    </row>
    <row r="5925" ht="12">
      <c r="M5925" s="70">
        <v>5915</v>
      </c>
    </row>
    <row r="5926" ht="12">
      <c r="M5926" s="70">
        <v>5916</v>
      </c>
    </row>
    <row r="5927" ht="12">
      <c r="M5927" s="70">
        <v>5917</v>
      </c>
    </row>
    <row r="5928" ht="12">
      <c r="M5928" s="70">
        <v>5918</v>
      </c>
    </row>
    <row r="5929" ht="12">
      <c r="M5929" s="70">
        <v>5919</v>
      </c>
    </row>
    <row r="5930" ht="12">
      <c r="M5930" s="70">
        <v>5920</v>
      </c>
    </row>
    <row r="5931" ht="12">
      <c r="M5931" s="70">
        <v>5921</v>
      </c>
    </row>
    <row r="5932" ht="12">
      <c r="M5932" s="70">
        <v>5922</v>
      </c>
    </row>
    <row r="5933" ht="12">
      <c r="M5933" s="70">
        <v>5923</v>
      </c>
    </row>
    <row r="5934" ht="12">
      <c r="M5934" s="70">
        <v>5924</v>
      </c>
    </row>
    <row r="5935" ht="12">
      <c r="M5935" s="70">
        <v>5925</v>
      </c>
    </row>
    <row r="5936" ht="12">
      <c r="M5936" s="70">
        <v>5926</v>
      </c>
    </row>
    <row r="5937" ht="12">
      <c r="M5937" s="70">
        <v>5927</v>
      </c>
    </row>
    <row r="5938" ht="12">
      <c r="M5938" s="70">
        <v>5928</v>
      </c>
    </row>
    <row r="5939" ht="12">
      <c r="M5939" s="70">
        <v>5929</v>
      </c>
    </row>
    <row r="5940" ht="12">
      <c r="M5940" s="70">
        <v>5930</v>
      </c>
    </row>
    <row r="5941" ht="12">
      <c r="M5941" s="70">
        <v>5931</v>
      </c>
    </row>
    <row r="5942" ht="12">
      <c r="M5942" s="70">
        <v>5932</v>
      </c>
    </row>
    <row r="5943" ht="12">
      <c r="M5943" s="70">
        <v>5933</v>
      </c>
    </row>
    <row r="5944" ht="12">
      <c r="M5944" s="70">
        <v>5934</v>
      </c>
    </row>
    <row r="5945" ht="12">
      <c r="M5945" s="70">
        <v>5935</v>
      </c>
    </row>
    <row r="5946" ht="12">
      <c r="M5946" s="70">
        <v>5936</v>
      </c>
    </row>
    <row r="5947" ht="12">
      <c r="M5947" s="70">
        <v>5937</v>
      </c>
    </row>
    <row r="5948" ht="12">
      <c r="M5948" s="70">
        <v>5938</v>
      </c>
    </row>
    <row r="5949" ht="12">
      <c r="M5949" s="70">
        <v>5939</v>
      </c>
    </row>
    <row r="5950" ht="12">
      <c r="M5950" s="70">
        <v>5940</v>
      </c>
    </row>
    <row r="5951" ht="12">
      <c r="M5951" s="70">
        <v>5941</v>
      </c>
    </row>
    <row r="5952" ht="12">
      <c r="M5952" s="70">
        <v>5942</v>
      </c>
    </row>
    <row r="5953" ht="12">
      <c r="M5953" s="70">
        <v>5943</v>
      </c>
    </row>
    <row r="5954" ht="12">
      <c r="M5954" s="70">
        <v>5944</v>
      </c>
    </row>
    <row r="5955" ht="12">
      <c r="M5955" s="70">
        <v>5945</v>
      </c>
    </row>
    <row r="5956" ht="12">
      <c r="M5956" s="70">
        <v>5946</v>
      </c>
    </row>
    <row r="5957" ht="12">
      <c r="M5957" s="70">
        <v>5947</v>
      </c>
    </row>
    <row r="5958" ht="12">
      <c r="M5958" s="70">
        <v>5948</v>
      </c>
    </row>
    <row r="5959" ht="12">
      <c r="M5959" s="70">
        <v>5949</v>
      </c>
    </row>
    <row r="5960" ht="12">
      <c r="M5960" s="70">
        <v>5950</v>
      </c>
    </row>
    <row r="5961" ht="12">
      <c r="M5961" s="70">
        <v>5951</v>
      </c>
    </row>
    <row r="5962" ht="12">
      <c r="M5962" s="70">
        <v>5952</v>
      </c>
    </row>
    <row r="5963" ht="12">
      <c r="M5963" s="70">
        <v>5953</v>
      </c>
    </row>
    <row r="5964" ht="12">
      <c r="M5964" s="70">
        <v>5954</v>
      </c>
    </row>
    <row r="5965" ht="12">
      <c r="M5965" s="70">
        <v>5955</v>
      </c>
    </row>
    <row r="5966" ht="12">
      <c r="M5966" s="70">
        <v>5956</v>
      </c>
    </row>
    <row r="5967" ht="12">
      <c r="M5967" s="70">
        <v>5957</v>
      </c>
    </row>
    <row r="5968" ht="12">
      <c r="M5968" s="70">
        <v>5958</v>
      </c>
    </row>
    <row r="5969" ht="12">
      <c r="M5969" s="70">
        <v>5959</v>
      </c>
    </row>
    <row r="5970" ht="12">
      <c r="M5970" s="70">
        <v>5960</v>
      </c>
    </row>
    <row r="5971" ht="12">
      <c r="M5971" s="70">
        <v>5961</v>
      </c>
    </row>
    <row r="5972" ht="12">
      <c r="M5972" s="70">
        <v>5962</v>
      </c>
    </row>
    <row r="5973" ht="12">
      <c r="M5973" s="70">
        <v>5963</v>
      </c>
    </row>
    <row r="5974" ht="12">
      <c r="M5974" s="70">
        <v>5964</v>
      </c>
    </row>
    <row r="5975" ht="12">
      <c r="M5975" s="70">
        <v>5965</v>
      </c>
    </row>
    <row r="5976" ht="12">
      <c r="M5976" s="70">
        <v>5966</v>
      </c>
    </row>
    <row r="5977" ht="12">
      <c r="M5977" s="70">
        <v>5967</v>
      </c>
    </row>
    <row r="5978" ht="12">
      <c r="M5978" s="70">
        <v>5968</v>
      </c>
    </row>
    <row r="5979" ht="12">
      <c r="M5979" s="70">
        <v>5969</v>
      </c>
    </row>
    <row r="5980" ht="12">
      <c r="M5980" s="70">
        <v>5970</v>
      </c>
    </row>
    <row r="5981" ht="12">
      <c r="M5981" s="70">
        <v>5971</v>
      </c>
    </row>
    <row r="5982" ht="12">
      <c r="M5982" s="70">
        <v>5972</v>
      </c>
    </row>
    <row r="5983" ht="12">
      <c r="M5983" s="70">
        <v>5973</v>
      </c>
    </row>
    <row r="5984" ht="12">
      <c r="M5984" s="70">
        <v>5974</v>
      </c>
    </row>
    <row r="5985" ht="12">
      <c r="M5985" s="70">
        <v>5975</v>
      </c>
    </row>
    <row r="5986" ht="12">
      <c r="M5986" s="70">
        <v>5976</v>
      </c>
    </row>
    <row r="5987" ht="12">
      <c r="M5987" s="70">
        <v>5977</v>
      </c>
    </row>
    <row r="5988" ht="12">
      <c r="M5988" s="70">
        <v>5978</v>
      </c>
    </row>
    <row r="5989" ht="12">
      <c r="M5989" s="70">
        <v>5979</v>
      </c>
    </row>
    <row r="5990" ht="12">
      <c r="M5990" s="70">
        <v>5980</v>
      </c>
    </row>
    <row r="5991" ht="12">
      <c r="M5991" s="70">
        <v>5981</v>
      </c>
    </row>
    <row r="5992" ht="12">
      <c r="M5992" s="70">
        <v>5982</v>
      </c>
    </row>
    <row r="5993" ht="12">
      <c r="M5993" s="70">
        <v>5983</v>
      </c>
    </row>
    <row r="5994" ht="12">
      <c r="M5994" s="70">
        <v>5984</v>
      </c>
    </row>
    <row r="5995" ht="12">
      <c r="M5995" s="70">
        <v>5985</v>
      </c>
    </row>
    <row r="5996" ht="12">
      <c r="M5996" s="70">
        <v>5986</v>
      </c>
    </row>
    <row r="5997" ht="12">
      <c r="M5997" s="70">
        <v>5987</v>
      </c>
    </row>
    <row r="5998" ht="12">
      <c r="M5998" s="70">
        <v>5988</v>
      </c>
    </row>
    <row r="5999" ht="12">
      <c r="M5999" s="70">
        <v>5989</v>
      </c>
    </row>
    <row r="6000" ht="12">
      <c r="M6000" s="70">
        <v>5990</v>
      </c>
    </row>
    <row r="6001" ht="12">
      <c r="M6001" s="70">
        <v>5991</v>
      </c>
    </row>
    <row r="6002" ht="12">
      <c r="M6002" s="70">
        <v>5992</v>
      </c>
    </row>
    <row r="6003" ht="12">
      <c r="M6003" s="70">
        <v>5993</v>
      </c>
    </row>
    <row r="6004" ht="12">
      <c r="M6004" s="70">
        <v>5994</v>
      </c>
    </row>
    <row r="6005" ht="12">
      <c r="M6005" s="70">
        <v>5995</v>
      </c>
    </row>
    <row r="6006" ht="12">
      <c r="M6006" s="70">
        <v>5996</v>
      </c>
    </row>
    <row r="6007" ht="12">
      <c r="M6007" s="70">
        <v>5997</v>
      </c>
    </row>
    <row r="6008" ht="12">
      <c r="M6008" s="70">
        <v>5998</v>
      </c>
    </row>
    <row r="6009" ht="12">
      <c r="M6009" s="70">
        <v>5999</v>
      </c>
    </row>
    <row r="6010" ht="12">
      <c r="M6010" s="70">
        <v>6000</v>
      </c>
    </row>
    <row r="6011" ht="12">
      <c r="M6011" s="70">
        <v>6001</v>
      </c>
    </row>
    <row r="6012" ht="12">
      <c r="M6012" s="70">
        <v>6002</v>
      </c>
    </row>
    <row r="6013" ht="12">
      <c r="M6013" s="70">
        <v>6003</v>
      </c>
    </row>
    <row r="6014" ht="12">
      <c r="M6014" s="70">
        <v>6004</v>
      </c>
    </row>
    <row r="6015" ht="12">
      <c r="M6015" s="70">
        <v>6005</v>
      </c>
    </row>
    <row r="6016" ht="12">
      <c r="M6016" s="70">
        <v>6006</v>
      </c>
    </row>
    <row r="6017" ht="12">
      <c r="M6017" s="70">
        <v>6007</v>
      </c>
    </row>
    <row r="6018" ht="12">
      <c r="M6018" s="70">
        <v>6008</v>
      </c>
    </row>
    <row r="6019" ht="12">
      <c r="M6019" s="70">
        <v>6009</v>
      </c>
    </row>
    <row r="6020" ht="12">
      <c r="M6020" s="70">
        <v>6010</v>
      </c>
    </row>
    <row r="6021" ht="12">
      <c r="M6021" s="70">
        <v>6011</v>
      </c>
    </row>
    <row r="6022" ht="12">
      <c r="M6022" s="70">
        <v>6012</v>
      </c>
    </row>
    <row r="6023" ht="12">
      <c r="M6023" s="70">
        <v>6013</v>
      </c>
    </row>
    <row r="6024" ht="12">
      <c r="M6024" s="70">
        <v>6014</v>
      </c>
    </row>
    <row r="6025" ht="12">
      <c r="M6025" s="70">
        <v>6015</v>
      </c>
    </row>
    <row r="6026" ht="12">
      <c r="M6026" s="70">
        <v>6016</v>
      </c>
    </row>
    <row r="6027" ht="12">
      <c r="M6027" s="70">
        <v>6017</v>
      </c>
    </row>
    <row r="6028" ht="12">
      <c r="M6028" s="70">
        <v>6018</v>
      </c>
    </row>
    <row r="6029" ht="12">
      <c r="M6029" s="70">
        <v>6019</v>
      </c>
    </row>
    <row r="6030" ht="12">
      <c r="M6030" s="70">
        <v>6020</v>
      </c>
    </row>
    <row r="6031" ht="12">
      <c r="M6031" s="70">
        <v>6021</v>
      </c>
    </row>
    <row r="6032" ht="12">
      <c r="M6032" s="70">
        <v>6022</v>
      </c>
    </row>
    <row r="6033" ht="12">
      <c r="M6033" s="70">
        <v>6023</v>
      </c>
    </row>
    <row r="6034" ht="12">
      <c r="M6034" s="70">
        <v>6024</v>
      </c>
    </row>
    <row r="6035" ht="12">
      <c r="M6035" s="70">
        <v>6025</v>
      </c>
    </row>
    <row r="6036" ht="12">
      <c r="M6036" s="70">
        <v>6026</v>
      </c>
    </row>
    <row r="6037" ht="12">
      <c r="M6037" s="70">
        <v>6027</v>
      </c>
    </row>
    <row r="6038" ht="12">
      <c r="M6038" s="70">
        <v>6028</v>
      </c>
    </row>
    <row r="6039" ht="12">
      <c r="M6039" s="70">
        <v>6029</v>
      </c>
    </row>
    <row r="6040" ht="12">
      <c r="M6040" s="70">
        <v>6030</v>
      </c>
    </row>
    <row r="6041" ht="12">
      <c r="M6041" s="70">
        <v>6031</v>
      </c>
    </row>
    <row r="6042" ht="12">
      <c r="M6042" s="70">
        <v>6032</v>
      </c>
    </row>
    <row r="6043" ht="12">
      <c r="M6043" s="70">
        <v>6033</v>
      </c>
    </row>
    <row r="6044" ht="12">
      <c r="M6044" s="70">
        <v>6034</v>
      </c>
    </row>
    <row r="6045" ht="12">
      <c r="M6045" s="70">
        <v>6035</v>
      </c>
    </row>
    <row r="6046" ht="12">
      <c r="M6046" s="70">
        <v>6036</v>
      </c>
    </row>
    <row r="6047" ht="12">
      <c r="M6047" s="70">
        <v>6037</v>
      </c>
    </row>
    <row r="6048" ht="12">
      <c r="M6048" s="70">
        <v>6038</v>
      </c>
    </row>
    <row r="6049" ht="12">
      <c r="M6049" s="70">
        <v>6039</v>
      </c>
    </row>
    <row r="6050" ht="12">
      <c r="M6050" s="70">
        <v>6040</v>
      </c>
    </row>
    <row r="6051" ht="12">
      <c r="M6051" s="70">
        <v>6041</v>
      </c>
    </row>
    <row r="6052" ht="12">
      <c r="M6052" s="70">
        <v>6042</v>
      </c>
    </row>
    <row r="6053" ht="12">
      <c r="M6053" s="70">
        <v>6043</v>
      </c>
    </row>
    <row r="6054" ht="12">
      <c r="M6054" s="70">
        <v>6044</v>
      </c>
    </row>
    <row r="6055" ht="12">
      <c r="M6055" s="70">
        <v>6045</v>
      </c>
    </row>
    <row r="6056" ht="12">
      <c r="M6056" s="70">
        <v>6046</v>
      </c>
    </row>
    <row r="6057" ht="12">
      <c r="M6057" s="70">
        <v>6047</v>
      </c>
    </row>
    <row r="6058" ht="12">
      <c r="M6058" s="70">
        <v>6048</v>
      </c>
    </row>
    <row r="6059" ht="12">
      <c r="M6059" s="70">
        <v>6049</v>
      </c>
    </row>
    <row r="6060" ht="12">
      <c r="M6060" s="70">
        <v>6050</v>
      </c>
    </row>
    <row r="6061" ht="12">
      <c r="M6061" s="70">
        <v>6051</v>
      </c>
    </row>
    <row r="6062" ht="12">
      <c r="M6062" s="70">
        <v>6052</v>
      </c>
    </row>
    <row r="6063" ht="12">
      <c r="M6063" s="70">
        <v>6053</v>
      </c>
    </row>
    <row r="6064" ht="12">
      <c r="M6064" s="70">
        <v>6054</v>
      </c>
    </row>
    <row r="6065" ht="12">
      <c r="M6065" s="70">
        <v>6055</v>
      </c>
    </row>
    <row r="6066" ht="12">
      <c r="M6066" s="70">
        <v>6056</v>
      </c>
    </row>
    <row r="6067" ht="12">
      <c r="M6067" s="70">
        <v>6057</v>
      </c>
    </row>
    <row r="6068" ht="12">
      <c r="M6068" s="70">
        <v>6058</v>
      </c>
    </row>
    <row r="6069" ht="12">
      <c r="M6069" s="70">
        <v>6059</v>
      </c>
    </row>
    <row r="6070" ht="12">
      <c r="M6070" s="70">
        <v>6060</v>
      </c>
    </row>
    <row r="6071" ht="12">
      <c r="M6071" s="70">
        <v>6061</v>
      </c>
    </row>
    <row r="6072" ht="12">
      <c r="M6072" s="70">
        <v>6062</v>
      </c>
    </row>
    <row r="6073" ht="12">
      <c r="M6073" s="70">
        <v>6063</v>
      </c>
    </row>
    <row r="6074" ht="12">
      <c r="M6074" s="70">
        <v>6064</v>
      </c>
    </row>
    <row r="6075" ht="12">
      <c r="M6075" s="70">
        <v>6065</v>
      </c>
    </row>
    <row r="6076" ht="12">
      <c r="M6076" s="70">
        <v>6066</v>
      </c>
    </row>
    <row r="6077" ht="12">
      <c r="M6077" s="70">
        <v>6067</v>
      </c>
    </row>
    <row r="6078" ht="12">
      <c r="M6078" s="70">
        <v>6068</v>
      </c>
    </row>
    <row r="6079" ht="12">
      <c r="M6079" s="70">
        <v>6069</v>
      </c>
    </row>
    <row r="6080" ht="12">
      <c r="M6080" s="70">
        <v>6070</v>
      </c>
    </row>
    <row r="6081" ht="12">
      <c r="M6081" s="70">
        <v>6071</v>
      </c>
    </row>
    <row r="6082" ht="12">
      <c r="M6082" s="70">
        <v>6072</v>
      </c>
    </row>
    <row r="6083" ht="12">
      <c r="M6083" s="70">
        <v>6073</v>
      </c>
    </row>
    <row r="6084" ht="12">
      <c r="M6084" s="70">
        <v>6074</v>
      </c>
    </row>
    <row r="6085" ht="12">
      <c r="M6085" s="70">
        <v>6075</v>
      </c>
    </row>
    <row r="6086" ht="12">
      <c r="M6086" s="70">
        <v>6076</v>
      </c>
    </row>
    <row r="6087" ht="12">
      <c r="M6087" s="70">
        <v>6077</v>
      </c>
    </row>
    <row r="6088" ht="12">
      <c r="M6088" s="70">
        <v>6078</v>
      </c>
    </row>
    <row r="6089" ht="12">
      <c r="M6089" s="70">
        <v>6079</v>
      </c>
    </row>
    <row r="6090" ht="12">
      <c r="M6090" s="70">
        <v>6080</v>
      </c>
    </row>
    <row r="6091" ht="12">
      <c r="M6091" s="70">
        <v>6081</v>
      </c>
    </row>
    <row r="6092" ht="12">
      <c r="M6092" s="70">
        <v>6082</v>
      </c>
    </row>
    <row r="6093" ht="12">
      <c r="M6093" s="70">
        <v>6083</v>
      </c>
    </row>
    <row r="6094" ht="12">
      <c r="M6094" s="70">
        <v>6084</v>
      </c>
    </row>
    <row r="6095" ht="12">
      <c r="M6095" s="70">
        <v>6085</v>
      </c>
    </row>
    <row r="6096" ht="12">
      <c r="M6096" s="70">
        <v>6086</v>
      </c>
    </row>
    <row r="6097" ht="12">
      <c r="M6097" s="70">
        <v>6087</v>
      </c>
    </row>
    <row r="6098" ht="12">
      <c r="M6098" s="70">
        <v>6088</v>
      </c>
    </row>
    <row r="6099" ht="12">
      <c r="M6099" s="70">
        <v>6089</v>
      </c>
    </row>
    <row r="6100" ht="12">
      <c r="M6100" s="70">
        <v>6090</v>
      </c>
    </row>
    <row r="6101" ht="12">
      <c r="M6101" s="70">
        <v>6091</v>
      </c>
    </row>
    <row r="6102" ht="12">
      <c r="M6102" s="70">
        <v>6092</v>
      </c>
    </row>
    <row r="6103" ht="12">
      <c r="M6103" s="70">
        <v>6093</v>
      </c>
    </row>
    <row r="6104" ht="12">
      <c r="M6104" s="70">
        <v>6094</v>
      </c>
    </row>
    <row r="6105" ht="12">
      <c r="M6105" s="70">
        <v>6095</v>
      </c>
    </row>
    <row r="6106" ht="12">
      <c r="M6106" s="70">
        <v>6096</v>
      </c>
    </row>
    <row r="6107" ht="12">
      <c r="M6107" s="70">
        <v>6097</v>
      </c>
    </row>
    <row r="6108" ht="12">
      <c r="M6108" s="70">
        <v>6098</v>
      </c>
    </row>
    <row r="6109" ht="12">
      <c r="M6109" s="70">
        <v>6099</v>
      </c>
    </row>
    <row r="6110" ht="12">
      <c r="M6110" s="70">
        <v>6100</v>
      </c>
    </row>
    <row r="6111" ht="12">
      <c r="M6111" s="70">
        <v>6101</v>
      </c>
    </row>
    <row r="6112" ht="12">
      <c r="M6112" s="70">
        <v>6102</v>
      </c>
    </row>
    <row r="6113" ht="12">
      <c r="M6113" s="70">
        <v>6103</v>
      </c>
    </row>
    <row r="6114" ht="12">
      <c r="M6114" s="70">
        <v>6104</v>
      </c>
    </row>
    <row r="6115" ht="12">
      <c r="M6115" s="70">
        <v>6105</v>
      </c>
    </row>
    <row r="6116" ht="12">
      <c r="M6116" s="70">
        <v>6106</v>
      </c>
    </row>
    <row r="6117" ht="12">
      <c r="M6117" s="70">
        <v>6107</v>
      </c>
    </row>
    <row r="6118" ht="12">
      <c r="M6118" s="70">
        <v>6108</v>
      </c>
    </row>
    <row r="6119" ht="12">
      <c r="M6119" s="70">
        <v>6109</v>
      </c>
    </row>
    <row r="6120" ht="12">
      <c r="M6120" s="70">
        <v>6110</v>
      </c>
    </row>
    <row r="6121" ht="12">
      <c r="M6121" s="70">
        <v>6111</v>
      </c>
    </row>
    <row r="6122" ht="12">
      <c r="M6122" s="70">
        <v>6112</v>
      </c>
    </row>
    <row r="6123" ht="12">
      <c r="M6123" s="70">
        <v>6113</v>
      </c>
    </row>
    <row r="6124" ht="12">
      <c r="M6124" s="70">
        <v>6114</v>
      </c>
    </row>
    <row r="6125" ht="12">
      <c r="M6125" s="70">
        <v>6115</v>
      </c>
    </row>
    <row r="6126" ht="12">
      <c r="M6126" s="70">
        <v>6116</v>
      </c>
    </row>
    <row r="6127" ht="12">
      <c r="M6127" s="70">
        <v>6117</v>
      </c>
    </row>
    <row r="6128" ht="12">
      <c r="M6128" s="70">
        <v>6118</v>
      </c>
    </row>
    <row r="6129" ht="12">
      <c r="M6129" s="70">
        <v>6119</v>
      </c>
    </row>
    <row r="6130" ht="12">
      <c r="M6130" s="70">
        <v>6120</v>
      </c>
    </row>
    <row r="6131" ht="12">
      <c r="M6131" s="70">
        <v>6121</v>
      </c>
    </row>
    <row r="6132" ht="12">
      <c r="M6132" s="70">
        <v>6122</v>
      </c>
    </row>
    <row r="6133" ht="12">
      <c r="M6133" s="70">
        <v>6123</v>
      </c>
    </row>
    <row r="6134" ht="12">
      <c r="M6134" s="70">
        <v>6124</v>
      </c>
    </row>
    <row r="6135" ht="12">
      <c r="M6135" s="70">
        <v>6125</v>
      </c>
    </row>
    <row r="6136" ht="12">
      <c r="M6136" s="70">
        <v>6126</v>
      </c>
    </row>
    <row r="6137" ht="12">
      <c r="M6137" s="70">
        <v>6127</v>
      </c>
    </row>
    <row r="6138" ht="12">
      <c r="M6138" s="70">
        <v>6128</v>
      </c>
    </row>
    <row r="6139" ht="12">
      <c r="M6139" s="70">
        <v>6129</v>
      </c>
    </row>
    <row r="6140" ht="12">
      <c r="M6140" s="70">
        <v>6130</v>
      </c>
    </row>
    <row r="6141" ht="12">
      <c r="M6141" s="70">
        <v>6131</v>
      </c>
    </row>
    <row r="6142" ht="12">
      <c r="M6142" s="70">
        <v>6132</v>
      </c>
    </row>
    <row r="6143" ht="12">
      <c r="M6143" s="70">
        <v>6133</v>
      </c>
    </row>
    <row r="6144" ht="12">
      <c r="M6144" s="70">
        <v>6134</v>
      </c>
    </row>
    <row r="6145" ht="12">
      <c r="M6145" s="70">
        <v>6135</v>
      </c>
    </row>
    <row r="6146" ht="12">
      <c r="M6146" s="70">
        <v>6136</v>
      </c>
    </row>
    <row r="6147" ht="12">
      <c r="M6147" s="70">
        <v>6137</v>
      </c>
    </row>
    <row r="6148" ht="12">
      <c r="M6148" s="70">
        <v>6138</v>
      </c>
    </row>
    <row r="6149" ht="12">
      <c r="M6149" s="70">
        <v>6139</v>
      </c>
    </row>
    <row r="6150" ht="12">
      <c r="M6150" s="70">
        <v>6140</v>
      </c>
    </row>
    <row r="6151" ht="12">
      <c r="M6151" s="70">
        <v>6141</v>
      </c>
    </row>
    <row r="6152" ht="12">
      <c r="M6152" s="70">
        <v>6142</v>
      </c>
    </row>
    <row r="6153" ht="12">
      <c r="M6153" s="70">
        <v>6143</v>
      </c>
    </row>
    <row r="6154" ht="12">
      <c r="M6154" s="70">
        <v>6144</v>
      </c>
    </row>
    <row r="6155" ht="12">
      <c r="M6155" s="70">
        <v>6145</v>
      </c>
    </row>
    <row r="6156" ht="12">
      <c r="M6156" s="70">
        <v>6146</v>
      </c>
    </row>
    <row r="6157" ht="12">
      <c r="M6157" s="70">
        <v>6147</v>
      </c>
    </row>
    <row r="6158" ht="12">
      <c r="M6158" s="70">
        <v>6148</v>
      </c>
    </row>
    <row r="6159" ht="12">
      <c r="M6159" s="70">
        <v>6149</v>
      </c>
    </row>
    <row r="6160" ht="12">
      <c r="M6160" s="70">
        <v>6150</v>
      </c>
    </row>
    <row r="6161" ht="12">
      <c r="M6161" s="70">
        <v>6151</v>
      </c>
    </row>
    <row r="6162" ht="12">
      <c r="M6162" s="70">
        <v>6152</v>
      </c>
    </row>
    <row r="6163" ht="12">
      <c r="M6163" s="70">
        <v>6153</v>
      </c>
    </row>
    <row r="6164" ht="12">
      <c r="M6164" s="70">
        <v>6154</v>
      </c>
    </row>
    <row r="6165" ht="12">
      <c r="M6165" s="70">
        <v>6155</v>
      </c>
    </row>
    <row r="6166" ht="12">
      <c r="M6166" s="70">
        <v>6156</v>
      </c>
    </row>
    <row r="6167" ht="12">
      <c r="M6167" s="70">
        <v>6157</v>
      </c>
    </row>
    <row r="6168" ht="12">
      <c r="M6168" s="70">
        <v>6158</v>
      </c>
    </row>
    <row r="6169" ht="12">
      <c r="M6169" s="70">
        <v>6159</v>
      </c>
    </row>
    <row r="6170" ht="12">
      <c r="M6170" s="70">
        <v>6160</v>
      </c>
    </row>
    <row r="6171" ht="12">
      <c r="M6171" s="70">
        <v>6161</v>
      </c>
    </row>
    <row r="6172" ht="12">
      <c r="M6172" s="70">
        <v>6162</v>
      </c>
    </row>
    <row r="6173" ht="12">
      <c r="M6173" s="70">
        <v>6163</v>
      </c>
    </row>
    <row r="6174" ht="12">
      <c r="M6174" s="70">
        <v>6164</v>
      </c>
    </row>
    <row r="6175" ht="12">
      <c r="M6175" s="70">
        <v>6165</v>
      </c>
    </row>
    <row r="6176" ht="12">
      <c r="M6176" s="70">
        <v>6166</v>
      </c>
    </row>
    <row r="6177" ht="12">
      <c r="M6177" s="70">
        <v>6167</v>
      </c>
    </row>
    <row r="6178" ht="12">
      <c r="M6178" s="70">
        <v>6168</v>
      </c>
    </row>
    <row r="6179" ht="12">
      <c r="M6179" s="70">
        <v>6169</v>
      </c>
    </row>
    <row r="6180" ht="12">
      <c r="M6180" s="70">
        <v>6170</v>
      </c>
    </row>
    <row r="6181" ht="12">
      <c r="M6181" s="70">
        <v>6171</v>
      </c>
    </row>
    <row r="6182" ht="12">
      <c r="M6182" s="70">
        <v>6172</v>
      </c>
    </row>
    <row r="6183" ht="12">
      <c r="M6183" s="70">
        <v>6173</v>
      </c>
    </row>
    <row r="6184" ht="12">
      <c r="M6184" s="70">
        <v>6174</v>
      </c>
    </row>
    <row r="6185" ht="12">
      <c r="M6185" s="70">
        <v>6175</v>
      </c>
    </row>
    <row r="6186" ht="12">
      <c r="M6186" s="70">
        <v>6176</v>
      </c>
    </row>
    <row r="6187" ht="12">
      <c r="M6187" s="70">
        <v>6177</v>
      </c>
    </row>
    <row r="6188" ht="12">
      <c r="M6188" s="70">
        <v>6178</v>
      </c>
    </row>
    <row r="6189" ht="12">
      <c r="M6189" s="70">
        <v>6179</v>
      </c>
    </row>
    <row r="6190" ht="12">
      <c r="M6190" s="70">
        <v>6180</v>
      </c>
    </row>
    <row r="6191" ht="12">
      <c r="M6191" s="70">
        <v>6181</v>
      </c>
    </row>
    <row r="6192" ht="12">
      <c r="M6192" s="70">
        <v>6182</v>
      </c>
    </row>
    <row r="6193" ht="12">
      <c r="M6193" s="70">
        <v>6183</v>
      </c>
    </row>
    <row r="6194" ht="12">
      <c r="M6194" s="70">
        <v>6184</v>
      </c>
    </row>
    <row r="6195" ht="12">
      <c r="M6195" s="70">
        <v>6185</v>
      </c>
    </row>
    <row r="6196" ht="12">
      <c r="M6196" s="70">
        <v>6186</v>
      </c>
    </row>
    <row r="6197" ht="12">
      <c r="M6197" s="70">
        <v>6187</v>
      </c>
    </row>
    <row r="6198" ht="12">
      <c r="M6198" s="70">
        <v>6188</v>
      </c>
    </row>
    <row r="6199" ht="12">
      <c r="M6199" s="70">
        <v>6189</v>
      </c>
    </row>
    <row r="6200" ht="12">
      <c r="M6200" s="70">
        <v>6190</v>
      </c>
    </row>
    <row r="6201" ht="12">
      <c r="M6201" s="70">
        <v>6191</v>
      </c>
    </row>
    <row r="6202" ht="12">
      <c r="M6202" s="70">
        <v>6192</v>
      </c>
    </row>
    <row r="6203" ht="12">
      <c r="M6203" s="70">
        <v>6193</v>
      </c>
    </row>
    <row r="6204" ht="12">
      <c r="M6204" s="70">
        <v>6194</v>
      </c>
    </row>
    <row r="6205" ht="12">
      <c r="M6205" s="70">
        <v>6195</v>
      </c>
    </row>
    <row r="6206" ht="12">
      <c r="M6206" s="70">
        <v>6196</v>
      </c>
    </row>
    <row r="6207" ht="12">
      <c r="M6207" s="70">
        <v>6197</v>
      </c>
    </row>
    <row r="6208" ht="12">
      <c r="M6208" s="70">
        <v>6198</v>
      </c>
    </row>
    <row r="6209" ht="12">
      <c r="M6209" s="70">
        <v>6199</v>
      </c>
    </row>
    <row r="6210" ht="12">
      <c r="M6210" s="70">
        <v>6200</v>
      </c>
    </row>
    <row r="6211" ht="12">
      <c r="M6211" s="70">
        <v>6201</v>
      </c>
    </row>
    <row r="6212" ht="12">
      <c r="M6212" s="70">
        <v>6202</v>
      </c>
    </row>
    <row r="6213" ht="12">
      <c r="M6213" s="70">
        <v>6203</v>
      </c>
    </row>
    <row r="6214" ht="12">
      <c r="M6214" s="70">
        <v>6204</v>
      </c>
    </row>
    <row r="6215" ht="12">
      <c r="M6215" s="70">
        <v>6205</v>
      </c>
    </row>
    <row r="6216" ht="12">
      <c r="M6216" s="70">
        <v>6206</v>
      </c>
    </row>
    <row r="6217" ht="12">
      <c r="M6217" s="70">
        <v>6207</v>
      </c>
    </row>
    <row r="6218" ht="12">
      <c r="M6218" s="70">
        <v>6208</v>
      </c>
    </row>
    <row r="6219" ht="12">
      <c r="M6219" s="70">
        <v>6209</v>
      </c>
    </row>
    <row r="6220" ht="12">
      <c r="M6220" s="70">
        <v>6210</v>
      </c>
    </row>
    <row r="6221" ht="12">
      <c r="M6221" s="70">
        <v>6211</v>
      </c>
    </row>
    <row r="6222" ht="12">
      <c r="M6222" s="70">
        <v>6212</v>
      </c>
    </row>
    <row r="6223" ht="12">
      <c r="M6223" s="70">
        <v>6213</v>
      </c>
    </row>
    <row r="6224" ht="12">
      <c r="M6224" s="70">
        <v>6214</v>
      </c>
    </row>
    <row r="6225" ht="12">
      <c r="M6225" s="70">
        <v>6215</v>
      </c>
    </row>
    <row r="6226" ht="12">
      <c r="M6226" s="70">
        <v>6216</v>
      </c>
    </row>
    <row r="6227" ht="12">
      <c r="M6227" s="70">
        <v>6217</v>
      </c>
    </row>
    <row r="6228" ht="12">
      <c r="M6228" s="70">
        <v>6218</v>
      </c>
    </row>
    <row r="6229" ht="12">
      <c r="M6229" s="70">
        <v>6219</v>
      </c>
    </row>
    <row r="6230" ht="12">
      <c r="M6230" s="70">
        <v>6220</v>
      </c>
    </row>
    <row r="6231" ht="12">
      <c r="M6231" s="70">
        <v>6221</v>
      </c>
    </row>
    <row r="6232" ht="12">
      <c r="M6232" s="70">
        <v>6222</v>
      </c>
    </row>
    <row r="6233" ht="12">
      <c r="M6233" s="70">
        <v>6223</v>
      </c>
    </row>
    <row r="6234" ht="12">
      <c r="M6234" s="70">
        <v>6224</v>
      </c>
    </row>
    <row r="6235" ht="12">
      <c r="M6235" s="70">
        <v>6225</v>
      </c>
    </row>
    <row r="6236" ht="12">
      <c r="M6236" s="70">
        <v>6226</v>
      </c>
    </row>
    <row r="6237" ht="12">
      <c r="M6237" s="70">
        <v>6227</v>
      </c>
    </row>
    <row r="6238" ht="12">
      <c r="M6238" s="70">
        <v>6228</v>
      </c>
    </row>
    <row r="6239" ht="12">
      <c r="M6239" s="70">
        <v>6229</v>
      </c>
    </row>
    <row r="6240" ht="12">
      <c r="M6240" s="70">
        <v>6230</v>
      </c>
    </row>
    <row r="6241" ht="12">
      <c r="M6241" s="70">
        <v>6231</v>
      </c>
    </row>
    <row r="6242" ht="12">
      <c r="M6242" s="70">
        <v>6232</v>
      </c>
    </row>
    <row r="6243" ht="12">
      <c r="M6243" s="70">
        <v>6233</v>
      </c>
    </row>
    <row r="6244" ht="12">
      <c r="M6244" s="70">
        <v>6234</v>
      </c>
    </row>
    <row r="6245" ht="12">
      <c r="M6245" s="70">
        <v>6235</v>
      </c>
    </row>
    <row r="6246" ht="12">
      <c r="M6246" s="70">
        <v>6236</v>
      </c>
    </row>
    <row r="6247" ht="12">
      <c r="M6247" s="70">
        <v>6237</v>
      </c>
    </row>
    <row r="6248" ht="12">
      <c r="M6248" s="70">
        <v>6238</v>
      </c>
    </row>
    <row r="6249" ht="12">
      <c r="M6249" s="70">
        <v>6239</v>
      </c>
    </row>
    <row r="6250" ht="12">
      <c r="M6250" s="70">
        <v>6240</v>
      </c>
    </row>
    <row r="6251" ht="12">
      <c r="M6251" s="70">
        <v>6241</v>
      </c>
    </row>
    <row r="6252" ht="12">
      <c r="M6252" s="70">
        <v>6242</v>
      </c>
    </row>
    <row r="6253" ht="12">
      <c r="M6253" s="70">
        <v>6243</v>
      </c>
    </row>
    <row r="6254" ht="12">
      <c r="M6254" s="70">
        <v>6244</v>
      </c>
    </row>
    <row r="6255" ht="12">
      <c r="M6255" s="70">
        <v>6245</v>
      </c>
    </row>
    <row r="6256" ht="12">
      <c r="M6256" s="70">
        <v>6246</v>
      </c>
    </row>
    <row r="6257" ht="12">
      <c r="M6257" s="70">
        <v>6247</v>
      </c>
    </row>
    <row r="6258" ht="12">
      <c r="M6258" s="70">
        <v>6248</v>
      </c>
    </row>
    <row r="6259" ht="12">
      <c r="M6259" s="70">
        <v>6249</v>
      </c>
    </row>
    <row r="6260" ht="12">
      <c r="M6260" s="70">
        <v>6250</v>
      </c>
    </row>
    <row r="6261" ht="12">
      <c r="M6261" s="70">
        <v>6251</v>
      </c>
    </row>
    <row r="6262" ht="12">
      <c r="M6262" s="70">
        <v>6252</v>
      </c>
    </row>
    <row r="6263" ht="12">
      <c r="M6263" s="70">
        <v>6253</v>
      </c>
    </row>
    <row r="6264" ht="12">
      <c r="M6264" s="70">
        <v>6254</v>
      </c>
    </row>
    <row r="6265" ht="12">
      <c r="M6265" s="70">
        <v>6255</v>
      </c>
    </row>
    <row r="6266" ht="12">
      <c r="M6266" s="70">
        <v>6256</v>
      </c>
    </row>
    <row r="6267" ht="12">
      <c r="M6267" s="70">
        <v>6257</v>
      </c>
    </row>
    <row r="6268" ht="12">
      <c r="M6268" s="70">
        <v>6258</v>
      </c>
    </row>
    <row r="6269" ht="12">
      <c r="M6269" s="70">
        <v>6259</v>
      </c>
    </row>
    <row r="6270" ht="12">
      <c r="M6270" s="70">
        <v>6260</v>
      </c>
    </row>
    <row r="6271" ht="12">
      <c r="M6271" s="70">
        <v>6261</v>
      </c>
    </row>
    <row r="6272" ht="12">
      <c r="M6272" s="70">
        <v>6262</v>
      </c>
    </row>
    <row r="6273" ht="12">
      <c r="M6273" s="70">
        <v>6263</v>
      </c>
    </row>
    <row r="6274" ht="12">
      <c r="M6274" s="70">
        <v>6264</v>
      </c>
    </row>
    <row r="6275" ht="12">
      <c r="M6275" s="70">
        <v>6265</v>
      </c>
    </row>
    <row r="6276" ht="12">
      <c r="M6276" s="70">
        <v>6266</v>
      </c>
    </row>
    <row r="6277" ht="12">
      <c r="M6277" s="70">
        <v>6267</v>
      </c>
    </row>
    <row r="6278" ht="12">
      <c r="M6278" s="70">
        <v>6268</v>
      </c>
    </row>
    <row r="6279" ht="12">
      <c r="M6279" s="70">
        <v>6269</v>
      </c>
    </row>
    <row r="6280" ht="12">
      <c r="M6280" s="70">
        <v>6270</v>
      </c>
    </row>
    <row r="6281" ht="12">
      <c r="M6281" s="70">
        <v>6271</v>
      </c>
    </row>
    <row r="6282" ht="12">
      <c r="M6282" s="70">
        <v>6272</v>
      </c>
    </row>
    <row r="6283" ht="12">
      <c r="M6283" s="70">
        <v>6273</v>
      </c>
    </row>
    <row r="6284" ht="12">
      <c r="M6284" s="70">
        <v>6274</v>
      </c>
    </row>
    <row r="6285" ht="12">
      <c r="M6285" s="70">
        <v>6275</v>
      </c>
    </row>
    <row r="6286" ht="12">
      <c r="M6286" s="70">
        <v>6276</v>
      </c>
    </row>
    <row r="6287" ht="12">
      <c r="M6287" s="70">
        <v>6277</v>
      </c>
    </row>
    <row r="6288" ht="12">
      <c r="M6288" s="70">
        <v>6278</v>
      </c>
    </row>
    <row r="6289" ht="12">
      <c r="M6289" s="70">
        <v>6279</v>
      </c>
    </row>
    <row r="6290" ht="12">
      <c r="M6290" s="70">
        <v>6280</v>
      </c>
    </row>
    <row r="6291" ht="12">
      <c r="M6291" s="70">
        <v>6281</v>
      </c>
    </row>
    <row r="6292" ht="12">
      <c r="M6292" s="70">
        <v>6282</v>
      </c>
    </row>
    <row r="6293" ht="12">
      <c r="M6293" s="70">
        <v>6283</v>
      </c>
    </row>
    <row r="6294" ht="12">
      <c r="M6294" s="70">
        <v>6284</v>
      </c>
    </row>
    <row r="6295" ht="12">
      <c r="M6295" s="70">
        <v>6285</v>
      </c>
    </row>
    <row r="6296" ht="12">
      <c r="M6296" s="70">
        <v>6286</v>
      </c>
    </row>
    <row r="6297" ht="12">
      <c r="M6297" s="70">
        <v>6287</v>
      </c>
    </row>
    <row r="6298" ht="12">
      <c r="M6298" s="70">
        <v>6288</v>
      </c>
    </row>
    <row r="6299" ht="12">
      <c r="M6299" s="70">
        <v>6289</v>
      </c>
    </row>
    <row r="6300" ht="12">
      <c r="M6300" s="70">
        <v>6290</v>
      </c>
    </row>
    <row r="6301" ht="12">
      <c r="M6301" s="70">
        <v>6291</v>
      </c>
    </row>
    <row r="6302" ht="12">
      <c r="M6302" s="70">
        <v>6292</v>
      </c>
    </row>
    <row r="6303" ht="12">
      <c r="M6303" s="70">
        <v>6293</v>
      </c>
    </row>
    <row r="6304" ht="12">
      <c r="M6304" s="70">
        <v>6294</v>
      </c>
    </row>
    <row r="6305" ht="12">
      <c r="M6305" s="70">
        <v>6295</v>
      </c>
    </row>
    <row r="6306" ht="12">
      <c r="M6306" s="70">
        <v>6296</v>
      </c>
    </row>
    <row r="6307" ht="12">
      <c r="M6307" s="70">
        <v>6297</v>
      </c>
    </row>
    <row r="6308" ht="12">
      <c r="M6308" s="70">
        <v>6298</v>
      </c>
    </row>
    <row r="6309" ht="12">
      <c r="M6309" s="70">
        <v>6299</v>
      </c>
    </row>
    <row r="6310" ht="12">
      <c r="M6310" s="70">
        <v>6300</v>
      </c>
    </row>
    <row r="6311" ht="12">
      <c r="M6311" s="70">
        <v>6301</v>
      </c>
    </row>
    <row r="6312" ht="12">
      <c r="M6312" s="70">
        <v>6302</v>
      </c>
    </row>
    <row r="6313" ht="12">
      <c r="M6313" s="70">
        <v>6303</v>
      </c>
    </row>
    <row r="6314" ht="12">
      <c r="M6314" s="70">
        <v>6304</v>
      </c>
    </row>
    <row r="6315" ht="12">
      <c r="M6315" s="70">
        <v>6305</v>
      </c>
    </row>
    <row r="6316" ht="12">
      <c r="M6316" s="70">
        <v>6306</v>
      </c>
    </row>
    <row r="6317" ht="12">
      <c r="M6317" s="70">
        <v>6307</v>
      </c>
    </row>
    <row r="6318" ht="12">
      <c r="M6318" s="70">
        <v>6308</v>
      </c>
    </row>
    <row r="6319" ht="12">
      <c r="M6319" s="70">
        <v>6309</v>
      </c>
    </row>
    <row r="6320" ht="12">
      <c r="M6320" s="70">
        <v>6310</v>
      </c>
    </row>
    <row r="6321" ht="12">
      <c r="M6321" s="70">
        <v>6311</v>
      </c>
    </row>
    <row r="6322" ht="12">
      <c r="M6322" s="70">
        <v>6312</v>
      </c>
    </row>
    <row r="6323" ht="12">
      <c r="M6323" s="70">
        <v>6313</v>
      </c>
    </row>
    <row r="6324" ht="12">
      <c r="M6324" s="70">
        <v>6314</v>
      </c>
    </row>
    <row r="6325" ht="12">
      <c r="M6325" s="70">
        <v>6315</v>
      </c>
    </row>
    <row r="6326" ht="12">
      <c r="M6326" s="70">
        <v>6316</v>
      </c>
    </row>
    <row r="6327" ht="12">
      <c r="M6327" s="70">
        <v>6317</v>
      </c>
    </row>
    <row r="6328" ht="12">
      <c r="M6328" s="70">
        <v>6318</v>
      </c>
    </row>
    <row r="6329" ht="12">
      <c r="M6329" s="70">
        <v>6319</v>
      </c>
    </row>
    <row r="6330" ht="12">
      <c r="M6330" s="70">
        <v>6320</v>
      </c>
    </row>
    <row r="6331" ht="12">
      <c r="M6331" s="70">
        <v>6321</v>
      </c>
    </row>
    <row r="6332" ht="12">
      <c r="M6332" s="70">
        <v>6322</v>
      </c>
    </row>
    <row r="6333" ht="12">
      <c r="M6333" s="70">
        <v>6323</v>
      </c>
    </row>
    <row r="6334" ht="12">
      <c r="M6334" s="70">
        <v>6324</v>
      </c>
    </row>
    <row r="6335" ht="12">
      <c r="M6335" s="70">
        <v>6325</v>
      </c>
    </row>
    <row r="6336" ht="12">
      <c r="M6336" s="70">
        <v>6326</v>
      </c>
    </row>
    <row r="6337" ht="12">
      <c r="M6337" s="70">
        <v>6327</v>
      </c>
    </row>
    <row r="6338" ht="12">
      <c r="M6338" s="70">
        <v>6328</v>
      </c>
    </row>
    <row r="6339" ht="12">
      <c r="M6339" s="70">
        <v>6329</v>
      </c>
    </row>
    <row r="6340" ht="12">
      <c r="M6340" s="70">
        <v>6330</v>
      </c>
    </row>
    <row r="6341" ht="12">
      <c r="M6341" s="70">
        <v>6331</v>
      </c>
    </row>
    <row r="6342" ht="12">
      <c r="M6342" s="70">
        <v>6332</v>
      </c>
    </row>
    <row r="6343" ht="12">
      <c r="M6343" s="70">
        <v>6333</v>
      </c>
    </row>
    <row r="6344" ht="12">
      <c r="M6344" s="70">
        <v>6334</v>
      </c>
    </row>
    <row r="6345" ht="12">
      <c r="M6345" s="70">
        <v>6335</v>
      </c>
    </row>
    <row r="6346" ht="12">
      <c r="M6346" s="70">
        <v>6336</v>
      </c>
    </row>
    <row r="6347" ht="12">
      <c r="M6347" s="70">
        <v>6337</v>
      </c>
    </row>
    <row r="6348" ht="12">
      <c r="M6348" s="70">
        <v>6338</v>
      </c>
    </row>
    <row r="6349" ht="12">
      <c r="M6349" s="70">
        <v>6339</v>
      </c>
    </row>
    <row r="6350" ht="12">
      <c r="M6350" s="70">
        <v>6340</v>
      </c>
    </row>
    <row r="6351" ht="12">
      <c r="M6351" s="70">
        <v>6341</v>
      </c>
    </row>
    <row r="6352" ht="12">
      <c r="M6352" s="70">
        <v>6342</v>
      </c>
    </row>
    <row r="6353" ht="12">
      <c r="M6353" s="70">
        <v>6343</v>
      </c>
    </row>
    <row r="6354" ht="12">
      <c r="M6354" s="70">
        <v>6344</v>
      </c>
    </row>
    <row r="6355" ht="12">
      <c r="M6355" s="70">
        <v>6345</v>
      </c>
    </row>
    <row r="6356" ht="12">
      <c r="M6356" s="70">
        <v>6346</v>
      </c>
    </row>
    <row r="6357" ht="12">
      <c r="M6357" s="70">
        <v>6347</v>
      </c>
    </row>
    <row r="6358" ht="12">
      <c r="M6358" s="70">
        <v>6348</v>
      </c>
    </row>
    <row r="6359" ht="12">
      <c r="M6359" s="70">
        <v>6349</v>
      </c>
    </row>
    <row r="6360" ht="12">
      <c r="M6360" s="70">
        <v>6350</v>
      </c>
    </row>
    <row r="6361" ht="12">
      <c r="M6361" s="70">
        <v>6351</v>
      </c>
    </row>
    <row r="6362" ht="12">
      <c r="M6362" s="70">
        <v>6352</v>
      </c>
    </row>
    <row r="6363" ht="12">
      <c r="M6363" s="70">
        <v>6353</v>
      </c>
    </row>
    <row r="6364" ht="12">
      <c r="M6364" s="70">
        <v>6354</v>
      </c>
    </row>
    <row r="6365" ht="12">
      <c r="M6365" s="70">
        <v>6355</v>
      </c>
    </row>
    <row r="6366" ht="12">
      <c r="M6366" s="70">
        <v>6356</v>
      </c>
    </row>
    <row r="6367" ht="12">
      <c r="M6367" s="70">
        <v>6357</v>
      </c>
    </row>
    <row r="6368" ht="12">
      <c r="M6368" s="70">
        <v>6358</v>
      </c>
    </row>
    <row r="6369" ht="12">
      <c r="M6369" s="70">
        <v>6359</v>
      </c>
    </row>
    <row r="6370" ht="12">
      <c r="M6370" s="70">
        <v>6360</v>
      </c>
    </row>
    <row r="6371" ht="12">
      <c r="M6371" s="70">
        <v>6361</v>
      </c>
    </row>
    <row r="6372" ht="12">
      <c r="M6372" s="70">
        <v>6362</v>
      </c>
    </row>
    <row r="6373" ht="12">
      <c r="M6373" s="70">
        <v>6363</v>
      </c>
    </row>
    <row r="6374" ht="12">
      <c r="M6374" s="70">
        <v>6364</v>
      </c>
    </row>
    <row r="6375" ht="12">
      <c r="M6375" s="70">
        <v>6365</v>
      </c>
    </row>
    <row r="6376" ht="12">
      <c r="M6376" s="70">
        <v>6366</v>
      </c>
    </row>
    <row r="6377" ht="12">
      <c r="M6377" s="70">
        <v>6367</v>
      </c>
    </row>
    <row r="6378" ht="12">
      <c r="M6378" s="70">
        <v>6368</v>
      </c>
    </row>
    <row r="6379" ht="12">
      <c r="M6379" s="70">
        <v>6369</v>
      </c>
    </row>
    <row r="6380" ht="12">
      <c r="M6380" s="70">
        <v>6370</v>
      </c>
    </row>
    <row r="6381" ht="12">
      <c r="M6381" s="70">
        <v>6371</v>
      </c>
    </row>
    <row r="6382" ht="12">
      <c r="M6382" s="70">
        <v>6372</v>
      </c>
    </row>
    <row r="6383" ht="12">
      <c r="M6383" s="70">
        <v>6373</v>
      </c>
    </row>
    <row r="6384" ht="12">
      <c r="M6384" s="70">
        <v>6374</v>
      </c>
    </row>
    <row r="6385" ht="12">
      <c r="M6385" s="70">
        <v>6375</v>
      </c>
    </row>
    <row r="6386" ht="12">
      <c r="M6386" s="70">
        <v>6376</v>
      </c>
    </row>
    <row r="6387" ht="12">
      <c r="M6387" s="70">
        <v>6377</v>
      </c>
    </row>
    <row r="6388" ht="12">
      <c r="M6388" s="70">
        <v>6378</v>
      </c>
    </row>
    <row r="6389" ht="12">
      <c r="M6389" s="70">
        <v>6379</v>
      </c>
    </row>
    <row r="6390" ht="12">
      <c r="M6390" s="70">
        <v>6380</v>
      </c>
    </row>
    <row r="6391" ht="12">
      <c r="M6391" s="70">
        <v>6381</v>
      </c>
    </row>
    <row r="6392" ht="12">
      <c r="M6392" s="70">
        <v>6382</v>
      </c>
    </row>
    <row r="6393" ht="12">
      <c r="M6393" s="70">
        <v>6383</v>
      </c>
    </row>
    <row r="6394" ht="12">
      <c r="M6394" s="70">
        <v>6384</v>
      </c>
    </row>
    <row r="6395" ht="12">
      <c r="M6395" s="70">
        <v>6385</v>
      </c>
    </row>
    <row r="6396" ht="12">
      <c r="M6396" s="70">
        <v>6386</v>
      </c>
    </row>
    <row r="6397" ht="12">
      <c r="M6397" s="70">
        <v>6387</v>
      </c>
    </row>
    <row r="6398" ht="12">
      <c r="M6398" s="70">
        <v>6388</v>
      </c>
    </row>
    <row r="6399" ht="12">
      <c r="M6399" s="70">
        <v>6389</v>
      </c>
    </row>
    <row r="6400" ht="12">
      <c r="M6400" s="70">
        <v>6390</v>
      </c>
    </row>
    <row r="6401" ht="12">
      <c r="M6401" s="70">
        <v>6391</v>
      </c>
    </row>
    <row r="6402" ht="12">
      <c r="M6402" s="70">
        <v>6392</v>
      </c>
    </row>
    <row r="6403" ht="12">
      <c r="M6403" s="70">
        <v>6393</v>
      </c>
    </row>
    <row r="6404" ht="12">
      <c r="M6404" s="70">
        <v>6394</v>
      </c>
    </row>
    <row r="6405" ht="12">
      <c r="M6405" s="70">
        <v>6395</v>
      </c>
    </row>
    <row r="6406" ht="12">
      <c r="M6406" s="70">
        <v>6396</v>
      </c>
    </row>
    <row r="6407" ht="12">
      <c r="M6407" s="70">
        <v>6397</v>
      </c>
    </row>
    <row r="6408" ht="12">
      <c r="M6408" s="70">
        <v>6398</v>
      </c>
    </row>
    <row r="6409" ht="12">
      <c r="M6409" s="70">
        <v>6399</v>
      </c>
    </row>
    <row r="6410" ht="12">
      <c r="M6410" s="70">
        <v>6400</v>
      </c>
    </row>
    <row r="6411" ht="12">
      <c r="M6411" s="70">
        <v>6401</v>
      </c>
    </row>
    <row r="6412" ht="12">
      <c r="M6412" s="70">
        <v>6402</v>
      </c>
    </row>
    <row r="6413" ht="12">
      <c r="M6413" s="70">
        <v>6403</v>
      </c>
    </row>
    <row r="6414" ht="12">
      <c r="M6414" s="70">
        <v>6404</v>
      </c>
    </row>
    <row r="6415" ht="12">
      <c r="M6415" s="70">
        <v>6405</v>
      </c>
    </row>
    <row r="6416" ht="12">
      <c r="M6416" s="70">
        <v>6406</v>
      </c>
    </row>
    <row r="6417" ht="12">
      <c r="M6417" s="70">
        <v>6407</v>
      </c>
    </row>
    <row r="6418" ht="12">
      <c r="M6418" s="70">
        <v>6408</v>
      </c>
    </row>
    <row r="6419" ht="12">
      <c r="M6419" s="70">
        <v>6409</v>
      </c>
    </row>
    <row r="6420" ht="12">
      <c r="M6420" s="70">
        <v>6410</v>
      </c>
    </row>
    <row r="6421" ht="12">
      <c r="M6421" s="70">
        <v>6411</v>
      </c>
    </row>
    <row r="6422" ht="12">
      <c r="M6422" s="70">
        <v>6412</v>
      </c>
    </row>
    <row r="6423" ht="12">
      <c r="M6423" s="70">
        <v>6413</v>
      </c>
    </row>
    <row r="6424" ht="12">
      <c r="M6424" s="70">
        <v>6414</v>
      </c>
    </row>
    <row r="6425" ht="12">
      <c r="M6425" s="70">
        <v>6415</v>
      </c>
    </row>
    <row r="6426" ht="12">
      <c r="M6426" s="70">
        <v>6416</v>
      </c>
    </row>
    <row r="6427" ht="12">
      <c r="M6427" s="70">
        <v>6417</v>
      </c>
    </row>
    <row r="6428" ht="12">
      <c r="M6428" s="70">
        <v>6418</v>
      </c>
    </row>
    <row r="6429" ht="12">
      <c r="M6429" s="70">
        <v>6419</v>
      </c>
    </row>
    <row r="6430" ht="12">
      <c r="M6430" s="70">
        <v>6420</v>
      </c>
    </row>
    <row r="6431" ht="12">
      <c r="M6431" s="70">
        <v>6421</v>
      </c>
    </row>
    <row r="6432" ht="12">
      <c r="M6432" s="70">
        <v>6422</v>
      </c>
    </row>
    <row r="6433" ht="12">
      <c r="M6433" s="70">
        <v>6423</v>
      </c>
    </row>
    <row r="6434" ht="12">
      <c r="M6434" s="70">
        <v>6424</v>
      </c>
    </row>
    <row r="6435" ht="12">
      <c r="M6435" s="70">
        <v>6425</v>
      </c>
    </row>
    <row r="6436" ht="12">
      <c r="M6436" s="70">
        <v>6426</v>
      </c>
    </row>
    <row r="6437" ht="12">
      <c r="M6437" s="70">
        <v>6427</v>
      </c>
    </row>
    <row r="6438" ht="12">
      <c r="M6438" s="70">
        <v>6428</v>
      </c>
    </row>
    <row r="6439" ht="12">
      <c r="M6439" s="70">
        <v>6429</v>
      </c>
    </row>
    <row r="6440" ht="12">
      <c r="M6440" s="70">
        <v>6430</v>
      </c>
    </row>
    <row r="6441" ht="12">
      <c r="M6441" s="70">
        <v>6431</v>
      </c>
    </row>
    <row r="6442" ht="12">
      <c r="M6442" s="70">
        <v>6432</v>
      </c>
    </row>
    <row r="6443" ht="12">
      <c r="M6443" s="70">
        <v>6433</v>
      </c>
    </row>
    <row r="6444" ht="12">
      <c r="M6444" s="70">
        <v>6434</v>
      </c>
    </row>
    <row r="6445" ht="12">
      <c r="M6445" s="70">
        <v>6435</v>
      </c>
    </row>
    <row r="6446" ht="12">
      <c r="M6446" s="70">
        <v>6436</v>
      </c>
    </row>
    <row r="6447" ht="12">
      <c r="M6447" s="70">
        <v>6437</v>
      </c>
    </row>
    <row r="6448" ht="12">
      <c r="M6448" s="70">
        <v>6438</v>
      </c>
    </row>
    <row r="6449" ht="12">
      <c r="M6449" s="70">
        <v>6439</v>
      </c>
    </row>
    <row r="6450" ht="12">
      <c r="M6450" s="70">
        <v>6440</v>
      </c>
    </row>
    <row r="6451" ht="12">
      <c r="M6451" s="70">
        <v>6441</v>
      </c>
    </row>
    <row r="6452" ht="12">
      <c r="M6452" s="70">
        <v>6442</v>
      </c>
    </row>
    <row r="6453" ht="12">
      <c r="M6453" s="70">
        <v>6443</v>
      </c>
    </row>
    <row r="6454" ht="12">
      <c r="M6454" s="70">
        <v>6444</v>
      </c>
    </row>
    <row r="6455" ht="12">
      <c r="M6455" s="70">
        <v>6445</v>
      </c>
    </row>
    <row r="6456" ht="12">
      <c r="M6456" s="70">
        <v>6446</v>
      </c>
    </row>
    <row r="6457" ht="12">
      <c r="M6457" s="70">
        <v>6447</v>
      </c>
    </row>
    <row r="6458" ht="12">
      <c r="M6458" s="70">
        <v>6448</v>
      </c>
    </row>
    <row r="6459" ht="12">
      <c r="M6459" s="70">
        <v>6449</v>
      </c>
    </row>
    <row r="6460" ht="12">
      <c r="M6460" s="70">
        <v>6450</v>
      </c>
    </row>
    <row r="6461" ht="12">
      <c r="M6461" s="70">
        <v>6451</v>
      </c>
    </row>
    <row r="6462" ht="12">
      <c r="M6462" s="70">
        <v>6452</v>
      </c>
    </row>
    <row r="6463" ht="12">
      <c r="M6463" s="70">
        <v>6453</v>
      </c>
    </row>
    <row r="6464" ht="12">
      <c r="M6464" s="70">
        <v>6454</v>
      </c>
    </row>
    <row r="6465" ht="12">
      <c r="M6465" s="70">
        <v>6455</v>
      </c>
    </row>
    <row r="6466" ht="12">
      <c r="M6466" s="70">
        <v>6456</v>
      </c>
    </row>
    <row r="6467" ht="12">
      <c r="M6467" s="70">
        <v>6457</v>
      </c>
    </row>
    <row r="6468" ht="12">
      <c r="M6468" s="70">
        <v>6458</v>
      </c>
    </row>
    <row r="6469" ht="12">
      <c r="M6469" s="70">
        <v>6459</v>
      </c>
    </row>
    <row r="6470" ht="12">
      <c r="M6470" s="70">
        <v>6460</v>
      </c>
    </row>
    <row r="6471" ht="12">
      <c r="M6471" s="70">
        <v>6461</v>
      </c>
    </row>
    <row r="6472" ht="12">
      <c r="M6472" s="70">
        <v>6462</v>
      </c>
    </row>
    <row r="6473" ht="12">
      <c r="M6473" s="70">
        <v>6463</v>
      </c>
    </row>
    <row r="6474" ht="12">
      <c r="M6474" s="70">
        <v>6464</v>
      </c>
    </row>
    <row r="6475" ht="12">
      <c r="M6475" s="70">
        <v>6465</v>
      </c>
    </row>
    <row r="6476" ht="12">
      <c r="M6476" s="70">
        <v>6466</v>
      </c>
    </row>
    <row r="6477" ht="12">
      <c r="M6477" s="70">
        <v>6467</v>
      </c>
    </row>
    <row r="6478" ht="12">
      <c r="M6478" s="70">
        <v>6468</v>
      </c>
    </row>
    <row r="6479" ht="12">
      <c r="M6479" s="70">
        <v>6469</v>
      </c>
    </row>
    <row r="6480" ht="12">
      <c r="M6480" s="70">
        <v>6470</v>
      </c>
    </row>
    <row r="6481" ht="12">
      <c r="M6481" s="70">
        <v>6471</v>
      </c>
    </row>
    <row r="6482" ht="12">
      <c r="M6482" s="70">
        <v>6472</v>
      </c>
    </row>
    <row r="6483" ht="12">
      <c r="M6483" s="70">
        <v>6473</v>
      </c>
    </row>
    <row r="6484" ht="12">
      <c r="M6484" s="70">
        <v>6474</v>
      </c>
    </row>
    <row r="6485" ht="12">
      <c r="M6485" s="70">
        <v>6475</v>
      </c>
    </row>
    <row r="6486" ht="12">
      <c r="M6486" s="70">
        <v>6476</v>
      </c>
    </row>
    <row r="6487" ht="12">
      <c r="M6487" s="70">
        <v>6477</v>
      </c>
    </row>
    <row r="6488" ht="12">
      <c r="M6488" s="70">
        <v>6478</v>
      </c>
    </row>
    <row r="6489" ht="12">
      <c r="M6489" s="70">
        <v>6479</v>
      </c>
    </row>
    <row r="6490" ht="12">
      <c r="M6490" s="70">
        <v>6480</v>
      </c>
    </row>
    <row r="6491" ht="12">
      <c r="M6491" s="70">
        <v>6481</v>
      </c>
    </row>
    <row r="6492" ht="12">
      <c r="M6492" s="70">
        <v>6482</v>
      </c>
    </row>
    <row r="6493" ht="12">
      <c r="M6493" s="70">
        <v>6483</v>
      </c>
    </row>
    <row r="6494" ht="12">
      <c r="M6494" s="70">
        <v>6484</v>
      </c>
    </row>
    <row r="6495" ht="12">
      <c r="M6495" s="70">
        <v>6485</v>
      </c>
    </row>
    <row r="6496" ht="12">
      <c r="M6496" s="70">
        <v>6486</v>
      </c>
    </row>
    <row r="6497" ht="12">
      <c r="M6497" s="70">
        <v>6487</v>
      </c>
    </row>
    <row r="6498" ht="12">
      <c r="M6498" s="70">
        <v>6488</v>
      </c>
    </row>
    <row r="6499" ht="12">
      <c r="M6499" s="70">
        <v>6489</v>
      </c>
    </row>
    <row r="6500" ht="12">
      <c r="M6500" s="70">
        <v>6490</v>
      </c>
    </row>
    <row r="6501" ht="12">
      <c r="M6501" s="70">
        <v>6491</v>
      </c>
    </row>
    <row r="6502" ht="12">
      <c r="M6502" s="70">
        <v>6492</v>
      </c>
    </row>
    <row r="6503" ht="12">
      <c r="M6503" s="70">
        <v>6493</v>
      </c>
    </row>
    <row r="6504" ht="12">
      <c r="M6504" s="70">
        <v>6494</v>
      </c>
    </row>
    <row r="6505" ht="12">
      <c r="M6505" s="70">
        <v>6495</v>
      </c>
    </row>
    <row r="6506" ht="12">
      <c r="M6506" s="70">
        <v>6496</v>
      </c>
    </row>
    <row r="6507" ht="12">
      <c r="M6507" s="70">
        <v>6497</v>
      </c>
    </row>
    <row r="6508" ht="12">
      <c r="M6508" s="70">
        <v>6498</v>
      </c>
    </row>
    <row r="6509" ht="12">
      <c r="M6509" s="70">
        <v>6499</v>
      </c>
    </row>
    <row r="6510" ht="12">
      <c r="M6510" s="70">
        <v>6500</v>
      </c>
    </row>
    <row r="6511" ht="12">
      <c r="M6511" s="70">
        <v>6501</v>
      </c>
    </row>
    <row r="6512" ht="12">
      <c r="M6512" s="70">
        <v>6502</v>
      </c>
    </row>
    <row r="6513" ht="12">
      <c r="M6513" s="70">
        <v>6503</v>
      </c>
    </row>
    <row r="6514" ht="12">
      <c r="M6514" s="70">
        <v>6504</v>
      </c>
    </row>
    <row r="6515" ht="12">
      <c r="M6515" s="70">
        <v>6505</v>
      </c>
    </row>
    <row r="6516" ht="12">
      <c r="M6516" s="70">
        <v>6506</v>
      </c>
    </row>
    <row r="6517" ht="12">
      <c r="M6517" s="70">
        <v>6507</v>
      </c>
    </row>
    <row r="6518" ht="12">
      <c r="M6518" s="70">
        <v>6508</v>
      </c>
    </row>
    <row r="6519" ht="12">
      <c r="M6519" s="70">
        <v>6509</v>
      </c>
    </row>
    <row r="6520" ht="12">
      <c r="M6520" s="70">
        <v>6510</v>
      </c>
    </row>
    <row r="6521" ht="12">
      <c r="M6521" s="70">
        <v>6511</v>
      </c>
    </row>
    <row r="6522" ht="12">
      <c r="M6522" s="70">
        <v>6512</v>
      </c>
    </row>
    <row r="6523" ht="12">
      <c r="M6523" s="70">
        <v>6513</v>
      </c>
    </row>
    <row r="6524" ht="12">
      <c r="M6524" s="70">
        <v>6514</v>
      </c>
    </row>
    <row r="6525" ht="12">
      <c r="M6525" s="70">
        <v>6515</v>
      </c>
    </row>
    <row r="6526" ht="12">
      <c r="M6526" s="70">
        <v>6516</v>
      </c>
    </row>
    <row r="6527" ht="12">
      <c r="M6527" s="70">
        <v>6517</v>
      </c>
    </row>
    <row r="6528" ht="12">
      <c r="M6528" s="70">
        <v>6518</v>
      </c>
    </row>
    <row r="6529" ht="12">
      <c r="M6529" s="70">
        <v>6519</v>
      </c>
    </row>
    <row r="6530" ht="12">
      <c r="M6530" s="70">
        <v>6520</v>
      </c>
    </row>
    <row r="6531" ht="12">
      <c r="M6531" s="70">
        <v>6521</v>
      </c>
    </row>
    <row r="6532" ht="12">
      <c r="M6532" s="70">
        <v>6522</v>
      </c>
    </row>
    <row r="6533" ht="12">
      <c r="M6533" s="70">
        <v>6523</v>
      </c>
    </row>
    <row r="6534" ht="12">
      <c r="M6534" s="70">
        <v>6524</v>
      </c>
    </row>
    <row r="6535" ht="12">
      <c r="M6535" s="70">
        <v>6525</v>
      </c>
    </row>
    <row r="6536" ht="12">
      <c r="M6536" s="70">
        <v>6526</v>
      </c>
    </row>
    <row r="6537" ht="12">
      <c r="M6537" s="70">
        <v>6527</v>
      </c>
    </row>
    <row r="6538" ht="12">
      <c r="M6538" s="70">
        <v>6528</v>
      </c>
    </row>
    <row r="6539" ht="12">
      <c r="M6539" s="70">
        <v>6529</v>
      </c>
    </row>
    <row r="6540" ht="12">
      <c r="M6540" s="70">
        <v>6530</v>
      </c>
    </row>
    <row r="6541" ht="12">
      <c r="M6541" s="70">
        <v>6531</v>
      </c>
    </row>
    <row r="6542" ht="12">
      <c r="M6542" s="70">
        <v>6532</v>
      </c>
    </row>
    <row r="6543" ht="12">
      <c r="M6543" s="70">
        <v>6533</v>
      </c>
    </row>
    <row r="6544" ht="12">
      <c r="M6544" s="70">
        <v>6534</v>
      </c>
    </row>
    <row r="6545" ht="12">
      <c r="M6545" s="70">
        <v>6535</v>
      </c>
    </row>
    <row r="6546" ht="12">
      <c r="M6546" s="70">
        <v>6536</v>
      </c>
    </row>
    <row r="6547" ht="12">
      <c r="M6547" s="70">
        <v>6537</v>
      </c>
    </row>
    <row r="6548" ht="12">
      <c r="M6548" s="70">
        <v>6538</v>
      </c>
    </row>
    <row r="6549" ht="12">
      <c r="M6549" s="70">
        <v>6539</v>
      </c>
    </row>
    <row r="6550" ht="12">
      <c r="M6550" s="70">
        <v>6540</v>
      </c>
    </row>
    <row r="6551" ht="12">
      <c r="M6551" s="70">
        <v>6541</v>
      </c>
    </row>
    <row r="6552" ht="12">
      <c r="M6552" s="70">
        <v>6542</v>
      </c>
    </row>
    <row r="6553" ht="12">
      <c r="M6553" s="70">
        <v>6543</v>
      </c>
    </row>
    <row r="6554" ht="12">
      <c r="M6554" s="70">
        <v>6544</v>
      </c>
    </row>
    <row r="6555" ht="12">
      <c r="M6555" s="70">
        <v>6545</v>
      </c>
    </row>
    <row r="6556" ht="12">
      <c r="M6556" s="70">
        <v>6546</v>
      </c>
    </row>
    <row r="6557" ht="12">
      <c r="M6557" s="70">
        <v>6547</v>
      </c>
    </row>
    <row r="6558" ht="12">
      <c r="M6558" s="70">
        <v>6548</v>
      </c>
    </row>
    <row r="6559" ht="12">
      <c r="M6559" s="70">
        <v>6549</v>
      </c>
    </row>
    <row r="6560" ht="12">
      <c r="M6560" s="70">
        <v>6550</v>
      </c>
    </row>
    <row r="6561" ht="12">
      <c r="M6561" s="70">
        <v>6551</v>
      </c>
    </row>
    <row r="6562" ht="12">
      <c r="M6562" s="70">
        <v>6552</v>
      </c>
    </row>
    <row r="6563" ht="12">
      <c r="M6563" s="70">
        <v>6553</v>
      </c>
    </row>
    <row r="6564" ht="12">
      <c r="M6564" s="70">
        <v>6554</v>
      </c>
    </row>
    <row r="6565" ht="12">
      <c r="M6565" s="70">
        <v>6555</v>
      </c>
    </row>
    <row r="6566" ht="12">
      <c r="M6566" s="70">
        <v>6556</v>
      </c>
    </row>
    <row r="6567" ht="12">
      <c r="M6567" s="70">
        <v>6557</v>
      </c>
    </row>
    <row r="6568" ht="12">
      <c r="M6568" s="70">
        <v>6558</v>
      </c>
    </row>
    <row r="6569" ht="12">
      <c r="M6569" s="70">
        <v>6559</v>
      </c>
    </row>
    <row r="6570" ht="12">
      <c r="M6570" s="70">
        <v>6560</v>
      </c>
    </row>
    <row r="6571" ht="12">
      <c r="M6571" s="70">
        <v>6561</v>
      </c>
    </row>
    <row r="6572" ht="12">
      <c r="M6572" s="70">
        <v>6562</v>
      </c>
    </row>
    <row r="6573" ht="12">
      <c r="M6573" s="70">
        <v>6563</v>
      </c>
    </row>
    <row r="6574" ht="12">
      <c r="M6574" s="70">
        <v>6564</v>
      </c>
    </row>
    <row r="6575" ht="12">
      <c r="M6575" s="70">
        <v>6565</v>
      </c>
    </row>
    <row r="6576" ht="12">
      <c r="M6576" s="70">
        <v>6566</v>
      </c>
    </row>
    <row r="6577" ht="12">
      <c r="M6577" s="70">
        <v>6567</v>
      </c>
    </row>
    <row r="6578" ht="12">
      <c r="M6578" s="70">
        <v>6568</v>
      </c>
    </row>
    <row r="6579" ht="12">
      <c r="M6579" s="70">
        <v>6569</v>
      </c>
    </row>
    <row r="6580" ht="12">
      <c r="M6580" s="70">
        <v>6570</v>
      </c>
    </row>
    <row r="6581" ht="12">
      <c r="M6581" s="70">
        <v>6571</v>
      </c>
    </row>
    <row r="6582" ht="12">
      <c r="M6582" s="70">
        <v>6572</v>
      </c>
    </row>
    <row r="6583" ht="12">
      <c r="M6583" s="70">
        <v>6573</v>
      </c>
    </row>
    <row r="6584" ht="12">
      <c r="M6584" s="70">
        <v>6574</v>
      </c>
    </row>
    <row r="6585" ht="12">
      <c r="M6585" s="70">
        <v>6575</v>
      </c>
    </row>
    <row r="6586" ht="12">
      <c r="M6586" s="70">
        <v>6576</v>
      </c>
    </row>
    <row r="6587" ht="12">
      <c r="M6587" s="70">
        <v>6577</v>
      </c>
    </row>
    <row r="6588" ht="12">
      <c r="M6588" s="70">
        <v>6578</v>
      </c>
    </row>
    <row r="6589" ht="12">
      <c r="M6589" s="70">
        <v>6579</v>
      </c>
    </row>
    <row r="6590" ht="12">
      <c r="M6590" s="70">
        <v>6580</v>
      </c>
    </row>
    <row r="6591" ht="12">
      <c r="M6591" s="70">
        <v>6581</v>
      </c>
    </row>
    <row r="6592" ht="12">
      <c r="M6592" s="70">
        <v>6582</v>
      </c>
    </row>
    <row r="6593" ht="12">
      <c r="M6593" s="70">
        <v>6583</v>
      </c>
    </row>
    <row r="6594" ht="12">
      <c r="M6594" s="70">
        <v>6584</v>
      </c>
    </row>
    <row r="6595" ht="12">
      <c r="M6595" s="70">
        <v>6585</v>
      </c>
    </row>
    <row r="6596" ht="12">
      <c r="M6596" s="70">
        <v>6586</v>
      </c>
    </row>
    <row r="6597" ht="12">
      <c r="M6597" s="70">
        <v>6587</v>
      </c>
    </row>
    <row r="6598" ht="12">
      <c r="M6598" s="70">
        <v>6588</v>
      </c>
    </row>
    <row r="6599" ht="12">
      <c r="M6599" s="70">
        <v>6589</v>
      </c>
    </row>
    <row r="6600" ht="12">
      <c r="M6600" s="70">
        <v>6590</v>
      </c>
    </row>
    <row r="6601" ht="12">
      <c r="M6601" s="70">
        <v>6591</v>
      </c>
    </row>
    <row r="6602" ht="12">
      <c r="M6602" s="70">
        <v>6592</v>
      </c>
    </row>
    <row r="6603" ht="12">
      <c r="M6603" s="70">
        <v>6593</v>
      </c>
    </row>
    <row r="6604" ht="12">
      <c r="M6604" s="70">
        <v>6594</v>
      </c>
    </row>
    <row r="6605" ht="12">
      <c r="M6605" s="70">
        <v>6595</v>
      </c>
    </row>
    <row r="6606" ht="12">
      <c r="M6606" s="70">
        <v>6596</v>
      </c>
    </row>
    <row r="6607" ht="12">
      <c r="M6607" s="70">
        <v>6597</v>
      </c>
    </row>
    <row r="6608" ht="12">
      <c r="M6608" s="70">
        <v>6598</v>
      </c>
    </row>
    <row r="6609" ht="12">
      <c r="M6609" s="70">
        <v>6599</v>
      </c>
    </row>
    <row r="6610" ht="12">
      <c r="M6610" s="70">
        <v>6600</v>
      </c>
    </row>
    <row r="6611" ht="12">
      <c r="M6611" s="70">
        <v>6601</v>
      </c>
    </row>
    <row r="6612" ht="12">
      <c r="M6612" s="70">
        <v>6602</v>
      </c>
    </row>
    <row r="6613" ht="12">
      <c r="M6613" s="70">
        <v>6603</v>
      </c>
    </row>
    <row r="6614" ht="12">
      <c r="M6614" s="70">
        <v>6604</v>
      </c>
    </row>
    <row r="6615" ht="12">
      <c r="M6615" s="70">
        <v>6605</v>
      </c>
    </row>
    <row r="6616" ht="12">
      <c r="M6616" s="70">
        <v>6606</v>
      </c>
    </row>
    <row r="6617" ht="12">
      <c r="M6617" s="70">
        <v>6607</v>
      </c>
    </row>
    <row r="6618" ht="12">
      <c r="M6618" s="70">
        <v>6608</v>
      </c>
    </row>
    <row r="6619" ht="12">
      <c r="M6619" s="70">
        <v>6609</v>
      </c>
    </row>
    <row r="6620" ht="12">
      <c r="M6620" s="70">
        <v>6610</v>
      </c>
    </row>
    <row r="6621" ht="12">
      <c r="M6621" s="70">
        <v>6611</v>
      </c>
    </row>
    <row r="6622" ht="12">
      <c r="M6622" s="70">
        <v>6612</v>
      </c>
    </row>
    <row r="6623" ht="12">
      <c r="M6623" s="70">
        <v>6613</v>
      </c>
    </row>
    <row r="6624" ht="12">
      <c r="M6624" s="70">
        <v>6614</v>
      </c>
    </row>
    <row r="6625" ht="12">
      <c r="M6625" s="70">
        <v>6615</v>
      </c>
    </row>
    <row r="6626" ht="12">
      <c r="M6626" s="70">
        <v>6616</v>
      </c>
    </row>
    <row r="6627" ht="12">
      <c r="M6627" s="70">
        <v>6617</v>
      </c>
    </row>
    <row r="6628" ht="12">
      <c r="M6628" s="70">
        <v>6618</v>
      </c>
    </row>
    <row r="6629" ht="12">
      <c r="M6629" s="70">
        <v>6619</v>
      </c>
    </row>
    <row r="6630" ht="12">
      <c r="M6630" s="70">
        <v>6620</v>
      </c>
    </row>
    <row r="6631" ht="12">
      <c r="M6631" s="70">
        <v>6621</v>
      </c>
    </row>
    <row r="6632" ht="12">
      <c r="M6632" s="70">
        <v>6622</v>
      </c>
    </row>
    <row r="6633" ht="12">
      <c r="M6633" s="70">
        <v>6623</v>
      </c>
    </row>
    <row r="6634" ht="12">
      <c r="M6634" s="70">
        <v>6624</v>
      </c>
    </row>
    <row r="6635" ht="12">
      <c r="M6635" s="70">
        <v>6625</v>
      </c>
    </row>
    <row r="6636" ht="12">
      <c r="M6636" s="70">
        <v>6626</v>
      </c>
    </row>
    <row r="6637" ht="12">
      <c r="M6637" s="70">
        <v>6627</v>
      </c>
    </row>
    <row r="6638" ht="12">
      <c r="M6638" s="70">
        <v>6628</v>
      </c>
    </row>
    <row r="6639" ht="12">
      <c r="M6639" s="70">
        <v>6629</v>
      </c>
    </row>
    <row r="6640" ht="12">
      <c r="M6640" s="70">
        <v>6630</v>
      </c>
    </row>
    <row r="6641" ht="12">
      <c r="M6641" s="70">
        <v>6631</v>
      </c>
    </row>
    <row r="6642" ht="12">
      <c r="M6642" s="70">
        <v>6632</v>
      </c>
    </row>
    <row r="6643" ht="12">
      <c r="M6643" s="70">
        <v>6633</v>
      </c>
    </row>
    <row r="6644" ht="12">
      <c r="M6644" s="70">
        <v>6634</v>
      </c>
    </row>
    <row r="6645" ht="12">
      <c r="M6645" s="70">
        <v>6635</v>
      </c>
    </row>
    <row r="6646" ht="12">
      <c r="M6646" s="70">
        <v>6636</v>
      </c>
    </row>
    <row r="6647" ht="12">
      <c r="M6647" s="70">
        <v>6637</v>
      </c>
    </row>
    <row r="6648" ht="12">
      <c r="M6648" s="70">
        <v>6638</v>
      </c>
    </row>
    <row r="6649" ht="12">
      <c r="M6649" s="70">
        <v>6639</v>
      </c>
    </row>
    <row r="6650" ht="12">
      <c r="M6650" s="70">
        <v>6640</v>
      </c>
    </row>
    <row r="6651" ht="12">
      <c r="M6651" s="70">
        <v>6641</v>
      </c>
    </row>
    <row r="6652" ht="12">
      <c r="M6652" s="70">
        <v>6642</v>
      </c>
    </row>
    <row r="6653" ht="12">
      <c r="M6653" s="70">
        <v>6643</v>
      </c>
    </row>
    <row r="6654" ht="12">
      <c r="M6654" s="70">
        <v>6644</v>
      </c>
    </row>
    <row r="6655" ht="12">
      <c r="M6655" s="70">
        <v>6645</v>
      </c>
    </row>
    <row r="6656" ht="12">
      <c r="M6656" s="70">
        <v>6646</v>
      </c>
    </row>
    <row r="6657" ht="12">
      <c r="M6657" s="70">
        <v>6647</v>
      </c>
    </row>
    <row r="6658" ht="12">
      <c r="M6658" s="70">
        <v>6648</v>
      </c>
    </row>
    <row r="6659" ht="12">
      <c r="M6659" s="70">
        <v>6649</v>
      </c>
    </row>
    <row r="6660" ht="12">
      <c r="M6660" s="70">
        <v>6650</v>
      </c>
    </row>
    <row r="6661" ht="12">
      <c r="M6661" s="70">
        <v>6651</v>
      </c>
    </row>
    <row r="6662" ht="12">
      <c r="M6662" s="70">
        <v>6652</v>
      </c>
    </row>
    <row r="6663" ht="12">
      <c r="M6663" s="70">
        <v>6653</v>
      </c>
    </row>
    <row r="6664" ht="12">
      <c r="M6664" s="70">
        <v>6654</v>
      </c>
    </row>
    <row r="6665" ht="12">
      <c r="M6665" s="70">
        <v>6655</v>
      </c>
    </row>
    <row r="6666" ht="12">
      <c r="M6666" s="70">
        <v>6656</v>
      </c>
    </row>
    <row r="6667" ht="12">
      <c r="M6667" s="70">
        <v>6657</v>
      </c>
    </row>
    <row r="6668" ht="12">
      <c r="M6668" s="70">
        <v>6658</v>
      </c>
    </row>
    <row r="6669" ht="12">
      <c r="M6669" s="70">
        <v>6659</v>
      </c>
    </row>
    <row r="6670" ht="12">
      <c r="M6670" s="70">
        <v>6660</v>
      </c>
    </row>
    <row r="6671" ht="12">
      <c r="M6671" s="70">
        <v>6661</v>
      </c>
    </row>
    <row r="6672" ht="12">
      <c r="M6672" s="70">
        <v>6662</v>
      </c>
    </row>
    <row r="6673" ht="12">
      <c r="M6673" s="70">
        <v>6663</v>
      </c>
    </row>
    <row r="6674" ht="12">
      <c r="M6674" s="70">
        <v>6664</v>
      </c>
    </row>
    <row r="6675" ht="12">
      <c r="M6675" s="70">
        <v>6665</v>
      </c>
    </row>
    <row r="6676" ht="12">
      <c r="M6676" s="70">
        <v>6666</v>
      </c>
    </row>
    <row r="6677" ht="12">
      <c r="M6677" s="70">
        <v>6667</v>
      </c>
    </row>
    <row r="6678" ht="12">
      <c r="M6678" s="70">
        <v>6668</v>
      </c>
    </row>
    <row r="6679" ht="12">
      <c r="M6679" s="70">
        <v>6669</v>
      </c>
    </row>
    <row r="6680" ht="12">
      <c r="M6680" s="70">
        <v>6670</v>
      </c>
    </row>
    <row r="6681" ht="12">
      <c r="M6681" s="70">
        <v>6671</v>
      </c>
    </row>
    <row r="6682" ht="12">
      <c r="M6682" s="70">
        <v>6672</v>
      </c>
    </row>
    <row r="6683" ht="12">
      <c r="M6683" s="70">
        <v>6673</v>
      </c>
    </row>
    <row r="6684" ht="12">
      <c r="M6684" s="70">
        <v>6674</v>
      </c>
    </row>
    <row r="6685" ht="12">
      <c r="M6685" s="70">
        <v>6675</v>
      </c>
    </row>
    <row r="6686" ht="12">
      <c r="M6686" s="70">
        <v>6676</v>
      </c>
    </row>
    <row r="6687" ht="12">
      <c r="M6687" s="70">
        <v>6677</v>
      </c>
    </row>
    <row r="6688" ht="12">
      <c r="M6688" s="70">
        <v>6678</v>
      </c>
    </row>
    <row r="6689" ht="12">
      <c r="M6689" s="70">
        <v>6679</v>
      </c>
    </row>
    <row r="6690" ht="12">
      <c r="M6690" s="70">
        <v>6680</v>
      </c>
    </row>
    <row r="6691" ht="12">
      <c r="M6691" s="70">
        <v>6681</v>
      </c>
    </row>
    <row r="6692" ht="12">
      <c r="M6692" s="70">
        <v>6682</v>
      </c>
    </row>
    <row r="6693" ht="12">
      <c r="M6693" s="70">
        <v>6683</v>
      </c>
    </row>
    <row r="6694" ht="12">
      <c r="M6694" s="70">
        <v>6684</v>
      </c>
    </row>
    <row r="6695" ht="12">
      <c r="M6695" s="70">
        <v>6685</v>
      </c>
    </row>
    <row r="6696" ht="12">
      <c r="M6696" s="70">
        <v>6686</v>
      </c>
    </row>
    <row r="6697" ht="12">
      <c r="M6697" s="70">
        <v>6687</v>
      </c>
    </row>
    <row r="6698" ht="12">
      <c r="M6698" s="70">
        <v>6688</v>
      </c>
    </row>
    <row r="6699" ht="12">
      <c r="M6699" s="70">
        <v>6689</v>
      </c>
    </row>
    <row r="6700" ht="12">
      <c r="M6700" s="70">
        <v>6690</v>
      </c>
    </row>
    <row r="6701" ht="12">
      <c r="M6701" s="70">
        <v>6691</v>
      </c>
    </row>
    <row r="6702" ht="12">
      <c r="M6702" s="70">
        <v>6692</v>
      </c>
    </row>
    <row r="6703" ht="12">
      <c r="M6703" s="70">
        <v>6693</v>
      </c>
    </row>
    <row r="6704" ht="12">
      <c r="M6704" s="70">
        <v>6694</v>
      </c>
    </row>
    <row r="6705" ht="12">
      <c r="M6705" s="70">
        <v>6695</v>
      </c>
    </row>
    <row r="6706" ht="12">
      <c r="M6706" s="70">
        <v>6696</v>
      </c>
    </row>
    <row r="6707" ht="12">
      <c r="M6707" s="70">
        <v>6697</v>
      </c>
    </row>
    <row r="6708" ht="12">
      <c r="M6708" s="70">
        <v>6698</v>
      </c>
    </row>
    <row r="6709" ht="12">
      <c r="M6709" s="70">
        <v>6699</v>
      </c>
    </row>
    <row r="6710" ht="12">
      <c r="M6710" s="70">
        <v>6700</v>
      </c>
    </row>
    <row r="6711" ht="12">
      <c r="M6711" s="70">
        <v>6701</v>
      </c>
    </row>
    <row r="6712" ht="12">
      <c r="M6712" s="70">
        <v>6702</v>
      </c>
    </row>
    <row r="6713" ht="12">
      <c r="M6713" s="70">
        <v>6703</v>
      </c>
    </row>
    <row r="6714" ht="12">
      <c r="M6714" s="70">
        <v>6704</v>
      </c>
    </row>
    <row r="6715" ht="12">
      <c r="M6715" s="70">
        <v>6705</v>
      </c>
    </row>
    <row r="6716" ht="12">
      <c r="M6716" s="70">
        <v>6706</v>
      </c>
    </row>
    <row r="6717" ht="12">
      <c r="M6717" s="70">
        <v>6707</v>
      </c>
    </row>
    <row r="6718" ht="12">
      <c r="M6718" s="70">
        <v>6708</v>
      </c>
    </row>
    <row r="6719" ht="12">
      <c r="M6719" s="70">
        <v>6709</v>
      </c>
    </row>
    <row r="6720" ht="12">
      <c r="M6720" s="70">
        <v>6710</v>
      </c>
    </row>
    <row r="6721" ht="12">
      <c r="M6721" s="70">
        <v>6711</v>
      </c>
    </row>
    <row r="6722" ht="12">
      <c r="M6722" s="70">
        <v>6712</v>
      </c>
    </row>
    <row r="6723" ht="12">
      <c r="M6723" s="70">
        <v>6713</v>
      </c>
    </row>
    <row r="6724" ht="12">
      <c r="M6724" s="70">
        <v>6714</v>
      </c>
    </row>
    <row r="6725" ht="12">
      <c r="M6725" s="70">
        <v>6715</v>
      </c>
    </row>
    <row r="6726" ht="12">
      <c r="M6726" s="70">
        <v>6716</v>
      </c>
    </row>
    <row r="6727" ht="12">
      <c r="M6727" s="70">
        <v>6717</v>
      </c>
    </row>
    <row r="6728" ht="12">
      <c r="M6728" s="70">
        <v>6718</v>
      </c>
    </row>
    <row r="6729" ht="12">
      <c r="M6729" s="70">
        <v>6719</v>
      </c>
    </row>
    <row r="6730" ht="12">
      <c r="M6730" s="70">
        <v>6720</v>
      </c>
    </row>
    <row r="6731" ht="12">
      <c r="M6731" s="70">
        <v>6721</v>
      </c>
    </row>
    <row r="6732" ht="12">
      <c r="M6732" s="70">
        <v>6722</v>
      </c>
    </row>
    <row r="6733" ht="12">
      <c r="M6733" s="70">
        <v>6723</v>
      </c>
    </row>
    <row r="6734" ht="12">
      <c r="M6734" s="70">
        <v>6724</v>
      </c>
    </row>
    <row r="6735" ht="12">
      <c r="M6735" s="70">
        <v>6725</v>
      </c>
    </row>
    <row r="6736" ht="12">
      <c r="M6736" s="70">
        <v>6726</v>
      </c>
    </row>
    <row r="6737" ht="12">
      <c r="M6737" s="70">
        <v>6727</v>
      </c>
    </row>
    <row r="6738" ht="12">
      <c r="M6738" s="70">
        <v>6728</v>
      </c>
    </row>
    <row r="6739" ht="12">
      <c r="M6739" s="70">
        <v>6729</v>
      </c>
    </row>
    <row r="6740" ht="12">
      <c r="M6740" s="70">
        <v>6730</v>
      </c>
    </row>
    <row r="6741" ht="12">
      <c r="M6741" s="70">
        <v>6731</v>
      </c>
    </row>
    <row r="6742" ht="12">
      <c r="M6742" s="70">
        <v>6732</v>
      </c>
    </row>
    <row r="6743" ht="12">
      <c r="M6743" s="70">
        <v>6733</v>
      </c>
    </row>
    <row r="6744" ht="12">
      <c r="M6744" s="70">
        <v>6734</v>
      </c>
    </row>
    <row r="6745" ht="12">
      <c r="M6745" s="70">
        <v>6735</v>
      </c>
    </row>
    <row r="6746" ht="12">
      <c r="M6746" s="70">
        <v>6736</v>
      </c>
    </row>
    <row r="6747" ht="12">
      <c r="M6747" s="70">
        <v>6737</v>
      </c>
    </row>
    <row r="6748" ht="12">
      <c r="M6748" s="70">
        <v>6738</v>
      </c>
    </row>
    <row r="6749" ht="12">
      <c r="M6749" s="70">
        <v>6739</v>
      </c>
    </row>
    <row r="6750" ht="12">
      <c r="M6750" s="70">
        <v>6740</v>
      </c>
    </row>
    <row r="6751" ht="12">
      <c r="M6751" s="70">
        <v>6741</v>
      </c>
    </row>
    <row r="6752" ht="12">
      <c r="M6752" s="70">
        <v>6742</v>
      </c>
    </row>
    <row r="6753" ht="12">
      <c r="M6753" s="70">
        <v>6743</v>
      </c>
    </row>
    <row r="6754" ht="12">
      <c r="M6754" s="70">
        <v>6744</v>
      </c>
    </row>
    <row r="6755" ht="12">
      <c r="M6755" s="70">
        <v>6745</v>
      </c>
    </row>
    <row r="6756" ht="12">
      <c r="M6756" s="70">
        <v>6746</v>
      </c>
    </row>
    <row r="6757" ht="12">
      <c r="M6757" s="70">
        <v>6747</v>
      </c>
    </row>
    <row r="6758" ht="12">
      <c r="M6758" s="70">
        <v>6748</v>
      </c>
    </row>
    <row r="6759" ht="12">
      <c r="M6759" s="70">
        <v>6749</v>
      </c>
    </row>
    <row r="6760" ht="12">
      <c r="M6760" s="70">
        <v>6750</v>
      </c>
    </row>
    <row r="6761" ht="12">
      <c r="M6761" s="70">
        <v>6751</v>
      </c>
    </row>
    <row r="6762" ht="12">
      <c r="M6762" s="70">
        <v>6752</v>
      </c>
    </row>
    <row r="6763" ht="12">
      <c r="M6763" s="70">
        <v>6753</v>
      </c>
    </row>
    <row r="6764" ht="12">
      <c r="M6764" s="70">
        <v>6754</v>
      </c>
    </row>
    <row r="6765" ht="12">
      <c r="M6765" s="70">
        <v>6755</v>
      </c>
    </row>
    <row r="6766" ht="12">
      <c r="M6766" s="70">
        <v>6756</v>
      </c>
    </row>
    <row r="6767" ht="12">
      <c r="M6767" s="70">
        <v>6757</v>
      </c>
    </row>
    <row r="6768" ht="12">
      <c r="M6768" s="70">
        <v>6758</v>
      </c>
    </row>
    <row r="6769" ht="12">
      <c r="M6769" s="70">
        <v>6759</v>
      </c>
    </row>
    <row r="6770" ht="12">
      <c r="M6770" s="70">
        <v>6760</v>
      </c>
    </row>
    <row r="6771" ht="12">
      <c r="M6771" s="70">
        <v>6761</v>
      </c>
    </row>
    <row r="6772" ht="12">
      <c r="M6772" s="70">
        <v>6762</v>
      </c>
    </row>
    <row r="6773" ht="12">
      <c r="M6773" s="70">
        <v>6763</v>
      </c>
    </row>
    <row r="6774" ht="12">
      <c r="M6774" s="70">
        <v>6764</v>
      </c>
    </row>
    <row r="6775" ht="12">
      <c r="M6775" s="70">
        <v>6765</v>
      </c>
    </row>
    <row r="6776" ht="12">
      <c r="M6776" s="70">
        <v>6766</v>
      </c>
    </row>
    <row r="6777" ht="12">
      <c r="M6777" s="70">
        <v>6767</v>
      </c>
    </row>
    <row r="6778" ht="12">
      <c r="M6778" s="70">
        <v>6768</v>
      </c>
    </row>
    <row r="6779" ht="12">
      <c r="M6779" s="70">
        <v>6769</v>
      </c>
    </row>
    <row r="6780" ht="12">
      <c r="M6780" s="70">
        <v>6770</v>
      </c>
    </row>
    <row r="6781" ht="12">
      <c r="M6781" s="70">
        <v>6771</v>
      </c>
    </row>
    <row r="6782" ht="12">
      <c r="M6782" s="70">
        <v>6772</v>
      </c>
    </row>
    <row r="6783" ht="12">
      <c r="M6783" s="70">
        <v>6773</v>
      </c>
    </row>
    <row r="6784" ht="12">
      <c r="M6784" s="70">
        <v>6774</v>
      </c>
    </row>
    <row r="6785" ht="12">
      <c r="M6785" s="70">
        <v>6775</v>
      </c>
    </row>
    <row r="6786" ht="12">
      <c r="M6786" s="70">
        <v>6776</v>
      </c>
    </row>
    <row r="6787" ht="12">
      <c r="M6787" s="70">
        <v>6777</v>
      </c>
    </row>
    <row r="6788" ht="12">
      <c r="M6788" s="70">
        <v>6778</v>
      </c>
    </row>
    <row r="6789" ht="12">
      <c r="M6789" s="70">
        <v>6779</v>
      </c>
    </row>
    <row r="6790" ht="12">
      <c r="M6790" s="70">
        <v>6780</v>
      </c>
    </row>
    <row r="6791" ht="12">
      <c r="M6791" s="70">
        <v>6781</v>
      </c>
    </row>
    <row r="6792" ht="12">
      <c r="M6792" s="70">
        <v>6782</v>
      </c>
    </row>
    <row r="6793" ht="12">
      <c r="M6793" s="70">
        <v>6783</v>
      </c>
    </row>
    <row r="6794" ht="12">
      <c r="M6794" s="70">
        <v>6784</v>
      </c>
    </row>
    <row r="6795" ht="12">
      <c r="M6795" s="70">
        <v>6785</v>
      </c>
    </row>
    <row r="6796" ht="12">
      <c r="M6796" s="70">
        <v>6786</v>
      </c>
    </row>
    <row r="6797" ht="12">
      <c r="M6797" s="70">
        <v>6787</v>
      </c>
    </row>
    <row r="6798" ht="12">
      <c r="M6798" s="70">
        <v>6788</v>
      </c>
    </row>
    <row r="6799" ht="12">
      <c r="M6799" s="70">
        <v>6789</v>
      </c>
    </row>
    <row r="6800" ht="12">
      <c r="M6800" s="70">
        <v>6790</v>
      </c>
    </row>
    <row r="6801" ht="12">
      <c r="M6801" s="70">
        <v>6791</v>
      </c>
    </row>
    <row r="6802" ht="12">
      <c r="M6802" s="70">
        <v>6792</v>
      </c>
    </row>
    <row r="6803" ht="12">
      <c r="M6803" s="70">
        <v>6793</v>
      </c>
    </row>
    <row r="6804" ht="12">
      <c r="M6804" s="70">
        <v>6794</v>
      </c>
    </row>
    <row r="6805" ht="12">
      <c r="M6805" s="70">
        <v>6795</v>
      </c>
    </row>
    <row r="6806" ht="12">
      <c r="M6806" s="70">
        <v>6796</v>
      </c>
    </row>
    <row r="6807" ht="12">
      <c r="M6807" s="70">
        <v>6797</v>
      </c>
    </row>
    <row r="6808" ht="12">
      <c r="M6808" s="70">
        <v>6798</v>
      </c>
    </row>
    <row r="6809" ht="12">
      <c r="M6809" s="70">
        <v>6799</v>
      </c>
    </row>
    <row r="6810" ht="12">
      <c r="M6810" s="70">
        <v>6800</v>
      </c>
    </row>
    <row r="6811" ht="12">
      <c r="M6811" s="70">
        <v>6801</v>
      </c>
    </row>
    <row r="6812" ht="12">
      <c r="M6812" s="70">
        <v>6802</v>
      </c>
    </row>
    <row r="6813" ht="12">
      <c r="M6813" s="70">
        <v>6803</v>
      </c>
    </row>
    <row r="6814" ht="12">
      <c r="M6814" s="70">
        <v>6804</v>
      </c>
    </row>
    <row r="6815" ht="12">
      <c r="M6815" s="70">
        <v>6805</v>
      </c>
    </row>
    <row r="6816" ht="12">
      <c r="M6816" s="70">
        <v>6806</v>
      </c>
    </row>
    <row r="6817" ht="12">
      <c r="M6817" s="70">
        <v>6807</v>
      </c>
    </row>
    <row r="6818" ht="12">
      <c r="M6818" s="70">
        <v>6808</v>
      </c>
    </row>
    <row r="6819" ht="12">
      <c r="M6819" s="70">
        <v>6809</v>
      </c>
    </row>
    <row r="6820" ht="12">
      <c r="M6820" s="70">
        <v>6810</v>
      </c>
    </row>
    <row r="6821" ht="12">
      <c r="M6821" s="70">
        <v>6811</v>
      </c>
    </row>
    <row r="6822" ht="12">
      <c r="M6822" s="70">
        <v>6812</v>
      </c>
    </row>
    <row r="6823" ht="12">
      <c r="M6823" s="70">
        <v>6813</v>
      </c>
    </row>
    <row r="6824" ht="12">
      <c r="M6824" s="70">
        <v>6814</v>
      </c>
    </row>
    <row r="6825" ht="12">
      <c r="M6825" s="70">
        <v>6815</v>
      </c>
    </row>
    <row r="6826" ht="12">
      <c r="M6826" s="70">
        <v>6816</v>
      </c>
    </row>
    <row r="6827" ht="12">
      <c r="M6827" s="70">
        <v>6817</v>
      </c>
    </row>
    <row r="6828" ht="12">
      <c r="M6828" s="70">
        <v>6818</v>
      </c>
    </row>
    <row r="6829" ht="12">
      <c r="M6829" s="70">
        <v>6819</v>
      </c>
    </row>
    <row r="6830" ht="12">
      <c r="M6830" s="70">
        <v>6820</v>
      </c>
    </row>
    <row r="6831" ht="12">
      <c r="M6831" s="70">
        <v>6821</v>
      </c>
    </row>
    <row r="6832" ht="12">
      <c r="M6832" s="70">
        <v>6822</v>
      </c>
    </row>
    <row r="6833" ht="12">
      <c r="M6833" s="70">
        <v>6823</v>
      </c>
    </row>
    <row r="6834" ht="12">
      <c r="M6834" s="70">
        <v>6824</v>
      </c>
    </row>
    <row r="6835" ht="12">
      <c r="M6835" s="70">
        <v>6825</v>
      </c>
    </row>
    <row r="6836" ht="12">
      <c r="M6836" s="70">
        <v>6826</v>
      </c>
    </row>
    <row r="6837" ht="12">
      <c r="M6837" s="70">
        <v>6827</v>
      </c>
    </row>
    <row r="6838" ht="12">
      <c r="M6838" s="70">
        <v>6828</v>
      </c>
    </row>
    <row r="6839" ht="12">
      <c r="M6839" s="70">
        <v>6829</v>
      </c>
    </row>
    <row r="6840" ht="12">
      <c r="M6840" s="70">
        <v>6830</v>
      </c>
    </row>
    <row r="6841" ht="12">
      <c r="M6841" s="70">
        <v>6831</v>
      </c>
    </row>
    <row r="6842" ht="12">
      <c r="M6842" s="70">
        <v>6832</v>
      </c>
    </row>
    <row r="6843" ht="12">
      <c r="M6843" s="70">
        <v>6833</v>
      </c>
    </row>
    <row r="6844" ht="12">
      <c r="M6844" s="70">
        <v>6834</v>
      </c>
    </row>
    <row r="6845" ht="12">
      <c r="M6845" s="70">
        <v>6835</v>
      </c>
    </row>
    <row r="6846" ht="12">
      <c r="M6846" s="70">
        <v>6836</v>
      </c>
    </row>
    <row r="6847" ht="12">
      <c r="M6847" s="70">
        <v>6837</v>
      </c>
    </row>
    <row r="6848" ht="12">
      <c r="M6848" s="70">
        <v>6838</v>
      </c>
    </row>
    <row r="6849" ht="12">
      <c r="M6849" s="70">
        <v>6839</v>
      </c>
    </row>
    <row r="6850" ht="12">
      <c r="M6850" s="70">
        <v>6840</v>
      </c>
    </row>
    <row r="6851" ht="12">
      <c r="M6851" s="70">
        <v>6841</v>
      </c>
    </row>
    <row r="6852" ht="12">
      <c r="M6852" s="70">
        <v>6842</v>
      </c>
    </row>
    <row r="6853" ht="12">
      <c r="M6853" s="70">
        <v>6843</v>
      </c>
    </row>
    <row r="6854" ht="12">
      <c r="M6854" s="70">
        <v>6844</v>
      </c>
    </row>
    <row r="6855" ht="12">
      <c r="M6855" s="70">
        <v>6845</v>
      </c>
    </row>
    <row r="6856" ht="12">
      <c r="M6856" s="70">
        <v>6846</v>
      </c>
    </row>
    <row r="6857" ht="12">
      <c r="M6857" s="70">
        <v>6847</v>
      </c>
    </row>
    <row r="6858" ht="12">
      <c r="M6858" s="70">
        <v>6848</v>
      </c>
    </row>
    <row r="6859" ht="12">
      <c r="M6859" s="70">
        <v>6849</v>
      </c>
    </row>
    <row r="6860" ht="12">
      <c r="M6860" s="70">
        <v>6850</v>
      </c>
    </row>
    <row r="6861" ht="12">
      <c r="M6861" s="70">
        <v>6851</v>
      </c>
    </row>
    <row r="6862" ht="12">
      <c r="M6862" s="70">
        <v>6852</v>
      </c>
    </row>
    <row r="6863" ht="12">
      <c r="M6863" s="70">
        <v>6853</v>
      </c>
    </row>
    <row r="6864" ht="12">
      <c r="M6864" s="70">
        <v>6854</v>
      </c>
    </row>
    <row r="6865" ht="12">
      <c r="M6865" s="70">
        <v>6855</v>
      </c>
    </row>
    <row r="6866" ht="12">
      <c r="M6866" s="70">
        <v>6856</v>
      </c>
    </row>
    <row r="6867" ht="12">
      <c r="M6867" s="70">
        <v>6857</v>
      </c>
    </row>
    <row r="6868" ht="12">
      <c r="M6868" s="70">
        <v>6858</v>
      </c>
    </row>
    <row r="6869" ht="12">
      <c r="M6869" s="70">
        <v>6859</v>
      </c>
    </row>
    <row r="6870" ht="12">
      <c r="M6870" s="70">
        <v>6860</v>
      </c>
    </row>
    <row r="6871" ht="12">
      <c r="M6871" s="70">
        <v>6861</v>
      </c>
    </row>
    <row r="6872" ht="12">
      <c r="M6872" s="70">
        <v>6862</v>
      </c>
    </row>
    <row r="6873" ht="12">
      <c r="M6873" s="70">
        <v>6863</v>
      </c>
    </row>
    <row r="6874" ht="12">
      <c r="M6874" s="70">
        <v>6864</v>
      </c>
    </row>
    <row r="6875" ht="12">
      <c r="M6875" s="70">
        <v>6865</v>
      </c>
    </row>
    <row r="6876" ht="12">
      <c r="M6876" s="70">
        <v>6866</v>
      </c>
    </row>
    <row r="6877" ht="12">
      <c r="M6877" s="70">
        <v>6867</v>
      </c>
    </row>
    <row r="6878" ht="12">
      <c r="M6878" s="70">
        <v>6868</v>
      </c>
    </row>
    <row r="6879" ht="12">
      <c r="M6879" s="70">
        <v>6869</v>
      </c>
    </row>
    <row r="6880" ht="12">
      <c r="M6880" s="70">
        <v>6870</v>
      </c>
    </row>
    <row r="6881" ht="12">
      <c r="M6881" s="70">
        <v>6871</v>
      </c>
    </row>
    <row r="6882" ht="12">
      <c r="M6882" s="70">
        <v>6872</v>
      </c>
    </row>
    <row r="6883" ht="12">
      <c r="M6883" s="70">
        <v>6873</v>
      </c>
    </row>
    <row r="6884" ht="12">
      <c r="M6884" s="70">
        <v>6874</v>
      </c>
    </row>
    <row r="6885" ht="12">
      <c r="M6885" s="70">
        <v>6875</v>
      </c>
    </row>
    <row r="6886" ht="12">
      <c r="M6886" s="70">
        <v>6876</v>
      </c>
    </row>
    <row r="6887" ht="12">
      <c r="M6887" s="70">
        <v>6877</v>
      </c>
    </row>
    <row r="6888" ht="12">
      <c r="M6888" s="70">
        <v>6878</v>
      </c>
    </row>
    <row r="6889" ht="12">
      <c r="M6889" s="70">
        <v>6879</v>
      </c>
    </row>
    <row r="6890" ht="12">
      <c r="M6890" s="70">
        <v>6880</v>
      </c>
    </row>
    <row r="6891" ht="12">
      <c r="M6891" s="70">
        <v>6881</v>
      </c>
    </row>
    <row r="6892" ht="12">
      <c r="M6892" s="70">
        <v>6882</v>
      </c>
    </row>
    <row r="6893" ht="12">
      <c r="M6893" s="70">
        <v>6883</v>
      </c>
    </row>
    <row r="6894" ht="12">
      <c r="M6894" s="70">
        <v>6884</v>
      </c>
    </row>
    <row r="6895" ht="12">
      <c r="M6895" s="70">
        <v>6885</v>
      </c>
    </row>
    <row r="6896" ht="12">
      <c r="M6896" s="70">
        <v>6886</v>
      </c>
    </row>
    <row r="6897" ht="12">
      <c r="M6897" s="70">
        <v>6887</v>
      </c>
    </row>
    <row r="6898" ht="12">
      <c r="M6898" s="70">
        <v>6888</v>
      </c>
    </row>
    <row r="6899" ht="12">
      <c r="M6899" s="70">
        <v>6889</v>
      </c>
    </row>
    <row r="6900" ht="12">
      <c r="M6900" s="70">
        <v>6890</v>
      </c>
    </row>
    <row r="6901" ht="12">
      <c r="M6901" s="70">
        <v>6891</v>
      </c>
    </row>
    <row r="6902" ht="12">
      <c r="M6902" s="70">
        <v>6892</v>
      </c>
    </row>
    <row r="6903" ht="12">
      <c r="M6903" s="70">
        <v>6893</v>
      </c>
    </row>
    <row r="6904" ht="12">
      <c r="M6904" s="70">
        <v>6894</v>
      </c>
    </row>
    <row r="6905" ht="12">
      <c r="M6905" s="70">
        <v>6895</v>
      </c>
    </row>
    <row r="6906" ht="12">
      <c r="M6906" s="70">
        <v>6896</v>
      </c>
    </row>
    <row r="6907" ht="12">
      <c r="M6907" s="70">
        <v>6897</v>
      </c>
    </row>
    <row r="6908" ht="12">
      <c r="M6908" s="70">
        <v>6898</v>
      </c>
    </row>
    <row r="6909" ht="12">
      <c r="M6909" s="70">
        <v>6899</v>
      </c>
    </row>
    <row r="6910" ht="12">
      <c r="M6910" s="70">
        <v>6900</v>
      </c>
    </row>
    <row r="6911" ht="12">
      <c r="M6911" s="70">
        <v>6901</v>
      </c>
    </row>
    <row r="6912" ht="12">
      <c r="M6912" s="70">
        <v>6902</v>
      </c>
    </row>
    <row r="6913" ht="12">
      <c r="M6913" s="70">
        <v>6903</v>
      </c>
    </row>
    <row r="6914" ht="12">
      <c r="M6914" s="70">
        <v>6904</v>
      </c>
    </row>
    <row r="6915" ht="12">
      <c r="M6915" s="70">
        <v>6905</v>
      </c>
    </row>
    <row r="6916" ht="12">
      <c r="M6916" s="70">
        <v>6906</v>
      </c>
    </row>
    <row r="6917" ht="12">
      <c r="M6917" s="70">
        <v>6907</v>
      </c>
    </row>
    <row r="6918" ht="12">
      <c r="M6918" s="70">
        <v>6908</v>
      </c>
    </row>
    <row r="6919" ht="12">
      <c r="M6919" s="70">
        <v>6909</v>
      </c>
    </row>
    <row r="6920" ht="12">
      <c r="M6920" s="70">
        <v>6910</v>
      </c>
    </row>
    <row r="6921" ht="12">
      <c r="M6921" s="70">
        <v>6911</v>
      </c>
    </row>
    <row r="6922" ht="12">
      <c r="M6922" s="70">
        <v>6912</v>
      </c>
    </row>
    <row r="6923" ht="12">
      <c r="M6923" s="70">
        <v>6913</v>
      </c>
    </row>
    <row r="6924" ht="12">
      <c r="M6924" s="70">
        <v>6914</v>
      </c>
    </row>
    <row r="6925" ht="12">
      <c r="M6925" s="70">
        <v>6915</v>
      </c>
    </row>
    <row r="6926" ht="12">
      <c r="M6926" s="70">
        <v>6916</v>
      </c>
    </row>
    <row r="6927" ht="12">
      <c r="M6927" s="70">
        <v>6917</v>
      </c>
    </row>
    <row r="6928" ht="12">
      <c r="M6928" s="70">
        <v>6918</v>
      </c>
    </row>
    <row r="6929" ht="12">
      <c r="M6929" s="70">
        <v>6919</v>
      </c>
    </row>
    <row r="6930" ht="12">
      <c r="M6930" s="70">
        <v>6920</v>
      </c>
    </row>
    <row r="6931" ht="12">
      <c r="M6931" s="70">
        <v>6921</v>
      </c>
    </row>
    <row r="6932" ht="12">
      <c r="M6932" s="70">
        <v>6922</v>
      </c>
    </row>
    <row r="6933" ht="12">
      <c r="M6933" s="70">
        <v>6923</v>
      </c>
    </row>
    <row r="6934" ht="12">
      <c r="M6934" s="70">
        <v>6924</v>
      </c>
    </row>
    <row r="6935" ht="12">
      <c r="M6935" s="70">
        <v>6925</v>
      </c>
    </row>
    <row r="6936" ht="12">
      <c r="M6936" s="70">
        <v>6926</v>
      </c>
    </row>
    <row r="6937" ht="12">
      <c r="M6937" s="70">
        <v>6927</v>
      </c>
    </row>
    <row r="6938" ht="12">
      <c r="M6938" s="70">
        <v>6928</v>
      </c>
    </row>
    <row r="6939" ht="12">
      <c r="M6939" s="70">
        <v>6929</v>
      </c>
    </row>
    <row r="6940" ht="12">
      <c r="M6940" s="70">
        <v>6930</v>
      </c>
    </row>
    <row r="6941" ht="12">
      <c r="M6941" s="70">
        <v>6931</v>
      </c>
    </row>
    <row r="6942" ht="12">
      <c r="M6942" s="70">
        <v>6932</v>
      </c>
    </row>
    <row r="6943" ht="12">
      <c r="M6943" s="70">
        <v>6933</v>
      </c>
    </row>
    <row r="6944" ht="12">
      <c r="M6944" s="70">
        <v>6934</v>
      </c>
    </row>
    <row r="6945" ht="12">
      <c r="M6945" s="70">
        <v>6935</v>
      </c>
    </row>
    <row r="6946" ht="12">
      <c r="M6946" s="70">
        <v>6936</v>
      </c>
    </row>
    <row r="6947" ht="12">
      <c r="M6947" s="70">
        <v>6937</v>
      </c>
    </row>
    <row r="6948" ht="12">
      <c r="M6948" s="70">
        <v>6938</v>
      </c>
    </row>
    <row r="6949" ht="12">
      <c r="M6949" s="70">
        <v>6939</v>
      </c>
    </row>
    <row r="6950" ht="12">
      <c r="M6950" s="70">
        <v>6940</v>
      </c>
    </row>
    <row r="6951" ht="12">
      <c r="M6951" s="70">
        <v>6941</v>
      </c>
    </row>
    <row r="6952" ht="12">
      <c r="M6952" s="70">
        <v>6942</v>
      </c>
    </row>
    <row r="6953" ht="12">
      <c r="M6953" s="70">
        <v>6943</v>
      </c>
    </row>
    <row r="6954" ht="12">
      <c r="M6954" s="70">
        <v>6944</v>
      </c>
    </row>
    <row r="6955" ht="12">
      <c r="M6955" s="70">
        <v>6945</v>
      </c>
    </row>
    <row r="6956" ht="12">
      <c r="M6956" s="70">
        <v>6946</v>
      </c>
    </row>
    <row r="6957" ht="12">
      <c r="M6957" s="70">
        <v>6947</v>
      </c>
    </row>
    <row r="6958" ht="12">
      <c r="M6958" s="70">
        <v>6948</v>
      </c>
    </row>
    <row r="6959" ht="12">
      <c r="M6959" s="70">
        <v>6949</v>
      </c>
    </row>
    <row r="6960" ht="12">
      <c r="M6960" s="70">
        <v>6950</v>
      </c>
    </row>
    <row r="6961" ht="12">
      <c r="M6961" s="70">
        <v>6951</v>
      </c>
    </row>
    <row r="6962" ht="12">
      <c r="M6962" s="70">
        <v>6952</v>
      </c>
    </row>
    <row r="6963" ht="12">
      <c r="M6963" s="70">
        <v>6953</v>
      </c>
    </row>
    <row r="6964" ht="12">
      <c r="M6964" s="70">
        <v>6954</v>
      </c>
    </row>
    <row r="6965" ht="12">
      <c r="M6965" s="70">
        <v>6955</v>
      </c>
    </row>
    <row r="6966" ht="12">
      <c r="M6966" s="70">
        <v>6956</v>
      </c>
    </row>
    <row r="6967" ht="12">
      <c r="M6967" s="70">
        <v>6957</v>
      </c>
    </row>
    <row r="6968" ht="12">
      <c r="M6968" s="70">
        <v>6958</v>
      </c>
    </row>
    <row r="6969" ht="12">
      <c r="M6969" s="70">
        <v>6959</v>
      </c>
    </row>
    <row r="6970" ht="12">
      <c r="M6970" s="70">
        <v>6960</v>
      </c>
    </row>
    <row r="6971" ht="12">
      <c r="M6971" s="70">
        <v>6961</v>
      </c>
    </row>
    <row r="6972" ht="12">
      <c r="M6972" s="70">
        <v>6962</v>
      </c>
    </row>
    <row r="6973" ht="12">
      <c r="M6973" s="70">
        <v>6963</v>
      </c>
    </row>
    <row r="6974" ht="12">
      <c r="M6974" s="70">
        <v>6964</v>
      </c>
    </row>
    <row r="6975" ht="12">
      <c r="M6975" s="70">
        <v>6965</v>
      </c>
    </row>
    <row r="6976" ht="12">
      <c r="M6976" s="70">
        <v>6966</v>
      </c>
    </row>
    <row r="6977" ht="12">
      <c r="M6977" s="70">
        <v>6967</v>
      </c>
    </row>
    <row r="6978" ht="12">
      <c r="M6978" s="70">
        <v>6968</v>
      </c>
    </row>
    <row r="6979" ht="12">
      <c r="M6979" s="70">
        <v>6969</v>
      </c>
    </row>
    <row r="6980" ht="12">
      <c r="M6980" s="70">
        <v>6970</v>
      </c>
    </row>
    <row r="6981" ht="12">
      <c r="M6981" s="70">
        <v>6971</v>
      </c>
    </row>
    <row r="6982" ht="12">
      <c r="M6982" s="70">
        <v>6972</v>
      </c>
    </row>
    <row r="6983" ht="12">
      <c r="M6983" s="70">
        <v>6973</v>
      </c>
    </row>
    <row r="6984" ht="12">
      <c r="M6984" s="70">
        <v>6974</v>
      </c>
    </row>
    <row r="6985" ht="12">
      <c r="M6985" s="70">
        <v>6975</v>
      </c>
    </row>
    <row r="6986" ht="12">
      <c r="M6986" s="70">
        <v>6976</v>
      </c>
    </row>
    <row r="6987" ht="12">
      <c r="M6987" s="70">
        <v>6977</v>
      </c>
    </row>
    <row r="6988" ht="12">
      <c r="M6988" s="70">
        <v>6978</v>
      </c>
    </row>
    <row r="6989" ht="12">
      <c r="M6989" s="70">
        <v>6979</v>
      </c>
    </row>
    <row r="6990" ht="12">
      <c r="M6990" s="70">
        <v>6980</v>
      </c>
    </row>
    <row r="6991" ht="12">
      <c r="M6991" s="70">
        <v>6981</v>
      </c>
    </row>
    <row r="6992" ht="12">
      <c r="M6992" s="70">
        <v>6982</v>
      </c>
    </row>
    <row r="6993" ht="12">
      <c r="M6993" s="70">
        <v>6983</v>
      </c>
    </row>
    <row r="6994" ht="12">
      <c r="M6994" s="70">
        <v>6984</v>
      </c>
    </row>
    <row r="6995" ht="12">
      <c r="M6995" s="70">
        <v>6985</v>
      </c>
    </row>
    <row r="6996" ht="12">
      <c r="M6996" s="70">
        <v>6986</v>
      </c>
    </row>
    <row r="6997" ht="12">
      <c r="M6997" s="70">
        <v>6987</v>
      </c>
    </row>
    <row r="6998" ht="12">
      <c r="M6998" s="70">
        <v>6988</v>
      </c>
    </row>
    <row r="6999" ht="12">
      <c r="M6999" s="70">
        <v>6989</v>
      </c>
    </row>
    <row r="7000" ht="12">
      <c r="M7000" s="70">
        <v>6990</v>
      </c>
    </row>
    <row r="7001" ht="12">
      <c r="M7001" s="70">
        <v>6991</v>
      </c>
    </row>
    <row r="7002" ht="12">
      <c r="M7002" s="70">
        <v>6992</v>
      </c>
    </row>
    <row r="7003" ht="12">
      <c r="M7003" s="70">
        <v>6993</v>
      </c>
    </row>
    <row r="7004" ht="12">
      <c r="M7004" s="70">
        <v>6994</v>
      </c>
    </row>
    <row r="7005" ht="12">
      <c r="M7005" s="70">
        <v>6995</v>
      </c>
    </row>
    <row r="7006" ht="12">
      <c r="M7006" s="70">
        <v>6996</v>
      </c>
    </row>
    <row r="7007" ht="12">
      <c r="M7007" s="70">
        <v>6997</v>
      </c>
    </row>
    <row r="7008" ht="12">
      <c r="M7008" s="70">
        <v>6998</v>
      </c>
    </row>
    <row r="7009" ht="12">
      <c r="M7009" s="70">
        <v>6999</v>
      </c>
    </row>
    <row r="7010" ht="12">
      <c r="M7010" s="70">
        <v>7000</v>
      </c>
    </row>
    <row r="7011" ht="12">
      <c r="M7011" s="70">
        <v>7001</v>
      </c>
    </row>
    <row r="7012" ht="12">
      <c r="M7012" s="70">
        <v>7002</v>
      </c>
    </row>
    <row r="7013" ht="12">
      <c r="M7013" s="70">
        <v>7003</v>
      </c>
    </row>
    <row r="7014" ht="12">
      <c r="M7014" s="70">
        <v>7004</v>
      </c>
    </row>
    <row r="7015" ht="12">
      <c r="M7015" s="70">
        <v>7005</v>
      </c>
    </row>
    <row r="7016" ht="12">
      <c r="M7016" s="70">
        <v>7006</v>
      </c>
    </row>
    <row r="7017" ht="12">
      <c r="M7017" s="70">
        <v>7007</v>
      </c>
    </row>
    <row r="7018" ht="12">
      <c r="M7018" s="70">
        <v>7008</v>
      </c>
    </row>
    <row r="7019" ht="12">
      <c r="M7019" s="70">
        <v>7009</v>
      </c>
    </row>
    <row r="7020" ht="12">
      <c r="M7020" s="70">
        <v>7010</v>
      </c>
    </row>
    <row r="7021" ht="12">
      <c r="M7021" s="70">
        <v>7011</v>
      </c>
    </row>
    <row r="7022" ht="12">
      <c r="M7022" s="70">
        <v>7012</v>
      </c>
    </row>
    <row r="7023" ht="12">
      <c r="M7023" s="70">
        <v>7013</v>
      </c>
    </row>
    <row r="7024" ht="12">
      <c r="M7024" s="70">
        <v>7014</v>
      </c>
    </row>
    <row r="7025" ht="12">
      <c r="M7025" s="70">
        <v>7015</v>
      </c>
    </row>
    <row r="7026" ht="12">
      <c r="M7026" s="70">
        <v>7016</v>
      </c>
    </row>
    <row r="7027" ht="12">
      <c r="M7027" s="70">
        <v>7017</v>
      </c>
    </row>
    <row r="7028" ht="12">
      <c r="M7028" s="70">
        <v>7018</v>
      </c>
    </row>
    <row r="7029" ht="12">
      <c r="M7029" s="70">
        <v>7019</v>
      </c>
    </row>
    <row r="7030" ht="12">
      <c r="M7030" s="70">
        <v>7020</v>
      </c>
    </row>
    <row r="7031" ht="12">
      <c r="M7031" s="70">
        <v>7021</v>
      </c>
    </row>
    <row r="7032" ht="12">
      <c r="M7032" s="70">
        <v>7022</v>
      </c>
    </row>
    <row r="7033" ht="12">
      <c r="M7033" s="70">
        <v>7023</v>
      </c>
    </row>
    <row r="7034" ht="12">
      <c r="M7034" s="70">
        <v>7024</v>
      </c>
    </row>
    <row r="7035" ht="12">
      <c r="M7035" s="70">
        <v>7025</v>
      </c>
    </row>
    <row r="7036" ht="12">
      <c r="M7036" s="70">
        <v>7026</v>
      </c>
    </row>
    <row r="7037" ht="12">
      <c r="M7037" s="70">
        <v>7027</v>
      </c>
    </row>
    <row r="7038" ht="12">
      <c r="M7038" s="70">
        <v>7028</v>
      </c>
    </row>
    <row r="7039" ht="12">
      <c r="M7039" s="70">
        <v>7029</v>
      </c>
    </row>
    <row r="7040" ht="12">
      <c r="M7040" s="70">
        <v>7030</v>
      </c>
    </row>
    <row r="7041" ht="12">
      <c r="M7041" s="70">
        <v>7031</v>
      </c>
    </row>
    <row r="7042" ht="12">
      <c r="M7042" s="70">
        <v>7032</v>
      </c>
    </row>
    <row r="7043" ht="12">
      <c r="M7043" s="70">
        <v>7033</v>
      </c>
    </row>
    <row r="7044" ht="12">
      <c r="M7044" s="70">
        <v>7034</v>
      </c>
    </row>
    <row r="7045" ht="12">
      <c r="M7045" s="70">
        <v>7035</v>
      </c>
    </row>
    <row r="7046" ht="12">
      <c r="M7046" s="70">
        <v>7036</v>
      </c>
    </row>
    <row r="7047" ht="12">
      <c r="M7047" s="70">
        <v>7037</v>
      </c>
    </row>
    <row r="7048" ht="12">
      <c r="M7048" s="70">
        <v>7038</v>
      </c>
    </row>
    <row r="7049" ht="12">
      <c r="M7049" s="70">
        <v>7039</v>
      </c>
    </row>
    <row r="7050" ht="12">
      <c r="M7050" s="70">
        <v>7040</v>
      </c>
    </row>
    <row r="7051" ht="12">
      <c r="M7051" s="70">
        <v>7041</v>
      </c>
    </row>
    <row r="7052" ht="12">
      <c r="M7052" s="70">
        <v>7042</v>
      </c>
    </row>
    <row r="7053" ht="12">
      <c r="M7053" s="70">
        <v>7043</v>
      </c>
    </row>
    <row r="7054" ht="12">
      <c r="M7054" s="70">
        <v>7044</v>
      </c>
    </row>
    <row r="7055" ht="12">
      <c r="M7055" s="70">
        <v>7045</v>
      </c>
    </row>
    <row r="7056" ht="12">
      <c r="M7056" s="70">
        <v>7046</v>
      </c>
    </row>
    <row r="7057" ht="12">
      <c r="M7057" s="70">
        <v>7047</v>
      </c>
    </row>
    <row r="7058" ht="12">
      <c r="M7058" s="70">
        <v>7048</v>
      </c>
    </row>
    <row r="7059" ht="12">
      <c r="M7059" s="70">
        <v>7049</v>
      </c>
    </row>
    <row r="7060" ht="12">
      <c r="M7060" s="70">
        <v>7050</v>
      </c>
    </row>
    <row r="7061" ht="12">
      <c r="M7061" s="70">
        <v>7051</v>
      </c>
    </row>
    <row r="7062" ht="12">
      <c r="M7062" s="70">
        <v>7052</v>
      </c>
    </row>
    <row r="7063" ht="12">
      <c r="M7063" s="70">
        <v>7053</v>
      </c>
    </row>
    <row r="7064" ht="12">
      <c r="M7064" s="70">
        <v>7054</v>
      </c>
    </row>
    <row r="7065" ht="12">
      <c r="M7065" s="70">
        <v>7055</v>
      </c>
    </row>
    <row r="7066" ht="12">
      <c r="M7066" s="70">
        <v>7056</v>
      </c>
    </row>
    <row r="7067" ht="12">
      <c r="M7067" s="70">
        <v>7057</v>
      </c>
    </row>
    <row r="7068" ht="12">
      <c r="M7068" s="70">
        <v>7058</v>
      </c>
    </row>
    <row r="7069" ht="12">
      <c r="M7069" s="70">
        <v>7059</v>
      </c>
    </row>
    <row r="7070" ht="12">
      <c r="M7070" s="70">
        <v>7060</v>
      </c>
    </row>
    <row r="7071" ht="12">
      <c r="M7071" s="70">
        <v>7061</v>
      </c>
    </row>
    <row r="7072" ht="12">
      <c r="M7072" s="70">
        <v>7062</v>
      </c>
    </row>
    <row r="7073" ht="12">
      <c r="M7073" s="70">
        <v>7063</v>
      </c>
    </row>
    <row r="7074" ht="12">
      <c r="M7074" s="70">
        <v>7064</v>
      </c>
    </row>
    <row r="7075" ht="12">
      <c r="M7075" s="70">
        <v>7065</v>
      </c>
    </row>
    <row r="7076" ht="12">
      <c r="M7076" s="70">
        <v>7066</v>
      </c>
    </row>
    <row r="7077" ht="12">
      <c r="M7077" s="70">
        <v>7067</v>
      </c>
    </row>
    <row r="7078" ht="12">
      <c r="M7078" s="70">
        <v>7068</v>
      </c>
    </row>
    <row r="7079" ht="12">
      <c r="M7079" s="70">
        <v>7069</v>
      </c>
    </row>
    <row r="7080" ht="12">
      <c r="M7080" s="70">
        <v>7070</v>
      </c>
    </row>
    <row r="7081" ht="12">
      <c r="M7081" s="70">
        <v>7071</v>
      </c>
    </row>
    <row r="7082" ht="12">
      <c r="M7082" s="70">
        <v>7072</v>
      </c>
    </row>
    <row r="7083" ht="12">
      <c r="M7083" s="70">
        <v>7073</v>
      </c>
    </row>
    <row r="7084" ht="12">
      <c r="M7084" s="70">
        <v>7074</v>
      </c>
    </row>
    <row r="7085" ht="12">
      <c r="M7085" s="70">
        <v>7075</v>
      </c>
    </row>
    <row r="7086" ht="12">
      <c r="M7086" s="70">
        <v>7076</v>
      </c>
    </row>
    <row r="7087" ht="12">
      <c r="M7087" s="70">
        <v>7077</v>
      </c>
    </row>
    <row r="7088" ht="12">
      <c r="M7088" s="70">
        <v>7078</v>
      </c>
    </row>
    <row r="7089" ht="12">
      <c r="M7089" s="70">
        <v>7079</v>
      </c>
    </row>
    <row r="7090" ht="12">
      <c r="M7090" s="70">
        <v>7080</v>
      </c>
    </row>
    <row r="7091" ht="12">
      <c r="M7091" s="70">
        <v>7081</v>
      </c>
    </row>
    <row r="7092" ht="12">
      <c r="M7092" s="70">
        <v>7082</v>
      </c>
    </row>
    <row r="7093" ht="12">
      <c r="M7093" s="70">
        <v>7083</v>
      </c>
    </row>
    <row r="7094" ht="12">
      <c r="M7094" s="70">
        <v>7084</v>
      </c>
    </row>
    <row r="7095" ht="12">
      <c r="M7095" s="70">
        <v>7085</v>
      </c>
    </row>
    <row r="7096" ht="12">
      <c r="M7096" s="70">
        <v>7086</v>
      </c>
    </row>
    <row r="7097" ht="12">
      <c r="M7097" s="70">
        <v>7087</v>
      </c>
    </row>
    <row r="7098" ht="12">
      <c r="M7098" s="70">
        <v>7088</v>
      </c>
    </row>
    <row r="7099" ht="12">
      <c r="M7099" s="70">
        <v>7089</v>
      </c>
    </row>
    <row r="7100" ht="12">
      <c r="M7100" s="70">
        <v>7090</v>
      </c>
    </row>
    <row r="7101" ht="12">
      <c r="M7101" s="70">
        <v>7091</v>
      </c>
    </row>
    <row r="7102" ht="12">
      <c r="M7102" s="70">
        <v>7092</v>
      </c>
    </row>
    <row r="7103" ht="12">
      <c r="M7103" s="70">
        <v>7093</v>
      </c>
    </row>
    <row r="7104" ht="12">
      <c r="M7104" s="70">
        <v>7094</v>
      </c>
    </row>
    <row r="7105" ht="12">
      <c r="M7105" s="70">
        <v>7095</v>
      </c>
    </row>
    <row r="7106" ht="12">
      <c r="M7106" s="70">
        <v>7096</v>
      </c>
    </row>
    <row r="7107" ht="12">
      <c r="M7107" s="70">
        <v>7097</v>
      </c>
    </row>
    <row r="7108" ht="12">
      <c r="M7108" s="70">
        <v>7098</v>
      </c>
    </row>
    <row r="7109" ht="12">
      <c r="M7109" s="70">
        <v>7099</v>
      </c>
    </row>
    <row r="7110" ht="12">
      <c r="M7110" s="70">
        <v>7100</v>
      </c>
    </row>
    <row r="7111" ht="12">
      <c r="M7111" s="70">
        <v>7101</v>
      </c>
    </row>
    <row r="7112" ht="12">
      <c r="M7112" s="70">
        <v>7102</v>
      </c>
    </row>
    <row r="7113" ht="12">
      <c r="M7113" s="70">
        <v>7103</v>
      </c>
    </row>
    <row r="7114" ht="12">
      <c r="M7114" s="70">
        <v>7104</v>
      </c>
    </row>
    <row r="7115" ht="12">
      <c r="M7115" s="70">
        <v>7105</v>
      </c>
    </row>
    <row r="7116" ht="12">
      <c r="M7116" s="70">
        <v>7106</v>
      </c>
    </row>
    <row r="7117" ht="12">
      <c r="M7117" s="70">
        <v>7107</v>
      </c>
    </row>
    <row r="7118" ht="12">
      <c r="M7118" s="70">
        <v>7108</v>
      </c>
    </row>
    <row r="7119" ht="12">
      <c r="M7119" s="70">
        <v>7109</v>
      </c>
    </row>
    <row r="7120" ht="12">
      <c r="M7120" s="70">
        <v>7110</v>
      </c>
    </row>
    <row r="7121" ht="12">
      <c r="M7121" s="70">
        <v>7111</v>
      </c>
    </row>
    <row r="7122" ht="12">
      <c r="M7122" s="70">
        <v>7112</v>
      </c>
    </row>
    <row r="7123" ht="12">
      <c r="M7123" s="70">
        <v>7113</v>
      </c>
    </row>
    <row r="7124" ht="12">
      <c r="M7124" s="70">
        <v>7114</v>
      </c>
    </row>
    <row r="7125" ht="12">
      <c r="M7125" s="70">
        <v>7115</v>
      </c>
    </row>
    <row r="7126" ht="12">
      <c r="M7126" s="70">
        <v>7116</v>
      </c>
    </row>
    <row r="7127" ht="12">
      <c r="M7127" s="70">
        <v>7117</v>
      </c>
    </row>
    <row r="7128" ht="12">
      <c r="M7128" s="70">
        <v>7118</v>
      </c>
    </row>
    <row r="7129" ht="12">
      <c r="M7129" s="70">
        <v>7119</v>
      </c>
    </row>
    <row r="7130" ht="12">
      <c r="M7130" s="70">
        <v>7120</v>
      </c>
    </row>
    <row r="7131" ht="12">
      <c r="M7131" s="70">
        <v>7121</v>
      </c>
    </row>
    <row r="7132" ht="12">
      <c r="M7132" s="70">
        <v>7122</v>
      </c>
    </row>
    <row r="7133" ht="12">
      <c r="M7133" s="70">
        <v>7123</v>
      </c>
    </row>
    <row r="7134" ht="12">
      <c r="M7134" s="70">
        <v>7124</v>
      </c>
    </row>
    <row r="7135" ht="12">
      <c r="M7135" s="70">
        <v>7125</v>
      </c>
    </row>
    <row r="7136" ht="12">
      <c r="M7136" s="70">
        <v>7126</v>
      </c>
    </row>
    <row r="7137" ht="12">
      <c r="M7137" s="70">
        <v>7127</v>
      </c>
    </row>
    <row r="7138" ht="12">
      <c r="M7138" s="70">
        <v>7128</v>
      </c>
    </row>
    <row r="7139" ht="12">
      <c r="M7139" s="70">
        <v>7129</v>
      </c>
    </row>
    <row r="7140" ht="12">
      <c r="M7140" s="70">
        <v>7130</v>
      </c>
    </row>
    <row r="7141" ht="12">
      <c r="M7141" s="70">
        <v>7131</v>
      </c>
    </row>
    <row r="7142" ht="12">
      <c r="M7142" s="70">
        <v>7132</v>
      </c>
    </row>
    <row r="7143" ht="12">
      <c r="M7143" s="70">
        <v>7133</v>
      </c>
    </row>
    <row r="7144" ht="12">
      <c r="M7144" s="70">
        <v>7134</v>
      </c>
    </row>
    <row r="7145" ht="12">
      <c r="M7145" s="70">
        <v>7135</v>
      </c>
    </row>
    <row r="7146" ht="12">
      <c r="M7146" s="70">
        <v>7136</v>
      </c>
    </row>
    <row r="7147" ht="12">
      <c r="M7147" s="70">
        <v>7137</v>
      </c>
    </row>
    <row r="7148" ht="12">
      <c r="M7148" s="70">
        <v>7138</v>
      </c>
    </row>
    <row r="7149" ht="12">
      <c r="M7149" s="70">
        <v>7139</v>
      </c>
    </row>
    <row r="7150" ht="12">
      <c r="M7150" s="70">
        <v>7140</v>
      </c>
    </row>
    <row r="7151" ht="12">
      <c r="M7151" s="70">
        <v>7141</v>
      </c>
    </row>
    <row r="7152" ht="12">
      <c r="M7152" s="70">
        <v>7142</v>
      </c>
    </row>
    <row r="7153" ht="12">
      <c r="M7153" s="70">
        <v>7143</v>
      </c>
    </row>
    <row r="7154" ht="12">
      <c r="M7154" s="70">
        <v>7144</v>
      </c>
    </row>
    <row r="7155" ht="12">
      <c r="M7155" s="70">
        <v>7145</v>
      </c>
    </row>
    <row r="7156" ht="12">
      <c r="M7156" s="70">
        <v>7146</v>
      </c>
    </row>
    <row r="7157" ht="12">
      <c r="M7157" s="70">
        <v>7147</v>
      </c>
    </row>
    <row r="7158" ht="12">
      <c r="M7158" s="70">
        <v>7148</v>
      </c>
    </row>
    <row r="7159" ht="12">
      <c r="M7159" s="70">
        <v>7149</v>
      </c>
    </row>
    <row r="7160" ht="12">
      <c r="M7160" s="70">
        <v>7150</v>
      </c>
    </row>
    <row r="7161" ht="12">
      <c r="M7161" s="70">
        <v>7151</v>
      </c>
    </row>
    <row r="7162" ht="12">
      <c r="M7162" s="70">
        <v>7152</v>
      </c>
    </row>
    <row r="7163" ht="12">
      <c r="M7163" s="70">
        <v>7153</v>
      </c>
    </row>
    <row r="7164" ht="12">
      <c r="M7164" s="70">
        <v>7154</v>
      </c>
    </row>
    <row r="7165" ht="12">
      <c r="M7165" s="70">
        <v>7155</v>
      </c>
    </row>
    <row r="7166" ht="12">
      <c r="M7166" s="70">
        <v>7156</v>
      </c>
    </row>
    <row r="7167" ht="12">
      <c r="M7167" s="70">
        <v>7157</v>
      </c>
    </row>
    <row r="7168" ht="12">
      <c r="M7168" s="70">
        <v>7158</v>
      </c>
    </row>
    <row r="7169" ht="12">
      <c r="M7169" s="70">
        <v>7159</v>
      </c>
    </row>
    <row r="7170" ht="12">
      <c r="M7170" s="70">
        <v>7160</v>
      </c>
    </row>
    <row r="7171" ht="12">
      <c r="M7171" s="70">
        <v>7161</v>
      </c>
    </row>
    <row r="7172" ht="12">
      <c r="M7172" s="70">
        <v>7162</v>
      </c>
    </row>
    <row r="7173" ht="12">
      <c r="M7173" s="70">
        <v>7163</v>
      </c>
    </row>
    <row r="7174" ht="12">
      <c r="M7174" s="70">
        <v>7164</v>
      </c>
    </row>
    <row r="7175" ht="12">
      <c r="M7175" s="70">
        <v>7165</v>
      </c>
    </row>
    <row r="7176" ht="12">
      <c r="M7176" s="70">
        <v>7166</v>
      </c>
    </row>
    <row r="7177" ht="12">
      <c r="M7177" s="70">
        <v>7167</v>
      </c>
    </row>
    <row r="7178" ht="12">
      <c r="M7178" s="70">
        <v>7168</v>
      </c>
    </row>
    <row r="7179" ht="12">
      <c r="M7179" s="70">
        <v>7169</v>
      </c>
    </row>
    <row r="7180" ht="12">
      <c r="M7180" s="70">
        <v>7170</v>
      </c>
    </row>
    <row r="7181" ht="12">
      <c r="M7181" s="70">
        <v>7171</v>
      </c>
    </row>
    <row r="7182" ht="12">
      <c r="M7182" s="70">
        <v>7172</v>
      </c>
    </row>
    <row r="7183" ht="12">
      <c r="M7183" s="70">
        <v>7173</v>
      </c>
    </row>
    <row r="7184" ht="12">
      <c r="M7184" s="70">
        <v>7174</v>
      </c>
    </row>
    <row r="7185" ht="12">
      <c r="M7185" s="70">
        <v>7175</v>
      </c>
    </row>
    <row r="7186" ht="12">
      <c r="M7186" s="70">
        <v>7176</v>
      </c>
    </row>
    <row r="7187" ht="12">
      <c r="M7187" s="70">
        <v>7177</v>
      </c>
    </row>
    <row r="7188" ht="12">
      <c r="M7188" s="70">
        <v>7178</v>
      </c>
    </row>
    <row r="7189" ht="12">
      <c r="M7189" s="70">
        <v>7179</v>
      </c>
    </row>
    <row r="7190" ht="12">
      <c r="M7190" s="70">
        <v>7180</v>
      </c>
    </row>
    <row r="7191" ht="12">
      <c r="M7191" s="70">
        <v>7181</v>
      </c>
    </row>
    <row r="7192" ht="12">
      <c r="M7192" s="70">
        <v>7182</v>
      </c>
    </row>
    <row r="7193" ht="12">
      <c r="M7193" s="70">
        <v>7183</v>
      </c>
    </row>
    <row r="7194" ht="12">
      <c r="M7194" s="70">
        <v>7184</v>
      </c>
    </row>
    <row r="7195" ht="12">
      <c r="M7195" s="70">
        <v>7185</v>
      </c>
    </row>
    <row r="7196" ht="12">
      <c r="M7196" s="70">
        <v>7186</v>
      </c>
    </row>
    <row r="7197" ht="12">
      <c r="M7197" s="70">
        <v>7187</v>
      </c>
    </row>
    <row r="7198" ht="12">
      <c r="M7198" s="70">
        <v>7188</v>
      </c>
    </row>
    <row r="7199" ht="12">
      <c r="M7199" s="70">
        <v>7189</v>
      </c>
    </row>
    <row r="7200" ht="12">
      <c r="M7200" s="70">
        <v>7190</v>
      </c>
    </row>
    <row r="7201" ht="12">
      <c r="M7201" s="70">
        <v>7191</v>
      </c>
    </row>
    <row r="7202" ht="12">
      <c r="M7202" s="70">
        <v>7192</v>
      </c>
    </row>
    <row r="7203" ht="12">
      <c r="M7203" s="70">
        <v>7193</v>
      </c>
    </row>
    <row r="7204" ht="12">
      <c r="M7204" s="70">
        <v>7194</v>
      </c>
    </row>
    <row r="7205" ht="12">
      <c r="M7205" s="70">
        <v>7195</v>
      </c>
    </row>
    <row r="7206" ht="12">
      <c r="M7206" s="70">
        <v>7196</v>
      </c>
    </row>
    <row r="7207" ht="12">
      <c r="M7207" s="70">
        <v>7197</v>
      </c>
    </row>
    <row r="7208" ht="12">
      <c r="M7208" s="70">
        <v>7198</v>
      </c>
    </row>
    <row r="7209" ht="12">
      <c r="M7209" s="70">
        <v>7199</v>
      </c>
    </row>
    <row r="7210" ht="12">
      <c r="M7210" s="70">
        <v>7200</v>
      </c>
    </row>
    <row r="7211" ht="12">
      <c r="M7211" s="70">
        <v>7201</v>
      </c>
    </row>
    <row r="7212" ht="12">
      <c r="M7212" s="70">
        <v>7202</v>
      </c>
    </row>
    <row r="7213" ht="12">
      <c r="M7213" s="70">
        <v>7203</v>
      </c>
    </row>
    <row r="7214" ht="12">
      <c r="M7214" s="70">
        <v>7204</v>
      </c>
    </row>
    <row r="7215" ht="12">
      <c r="M7215" s="70">
        <v>7205</v>
      </c>
    </row>
    <row r="7216" ht="12">
      <c r="M7216" s="70">
        <v>7206</v>
      </c>
    </row>
    <row r="7217" ht="12">
      <c r="M7217" s="70">
        <v>7207</v>
      </c>
    </row>
    <row r="7218" ht="12">
      <c r="M7218" s="70">
        <v>7208</v>
      </c>
    </row>
    <row r="7219" ht="12">
      <c r="M7219" s="70">
        <v>7209</v>
      </c>
    </row>
    <row r="7220" ht="12">
      <c r="M7220" s="70">
        <v>7210</v>
      </c>
    </row>
    <row r="7221" ht="12">
      <c r="M7221" s="70">
        <v>7211</v>
      </c>
    </row>
    <row r="7222" ht="12">
      <c r="M7222" s="70">
        <v>7212</v>
      </c>
    </row>
    <row r="7223" ht="12">
      <c r="M7223" s="70">
        <v>7213</v>
      </c>
    </row>
    <row r="7224" ht="12">
      <c r="M7224" s="70">
        <v>7214</v>
      </c>
    </row>
    <row r="7225" ht="12">
      <c r="M7225" s="70">
        <v>7215</v>
      </c>
    </row>
    <row r="7226" ht="12">
      <c r="M7226" s="70">
        <v>7216</v>
      </c>
    </row>
    <row r="7227" ht="12">
      <c r="M7227" s="70">
        <v>7217</v>
      </c>
    </row>
    <row r="7228" ht="12">
      <c r="M7228" s="70">
        <v>7218</v>
      </c>
    </row>
    <row r="7229" ht="12">
      <c r="M7229" s="70">
        <v>7219</v>
      </c>
    </row>
    <row r="7230" ht="12">
      <c r="M7230" s="70">
        <v>7220</v>
      </c>
    </row>
    <row r="7231" ht="12">
      <c r="M7231" s="70">
        <v>7221</v>
      </c>
    </row>
    <row r="7232" ht="12">
      <c r="M7232" s="70">
        <v>7222</v>
      </c>
    </row>
    <row r="7233" ht="12">
      <c r="M7233" s="70">
        <v>7223</v>
      </c>
    </row>
    <row r="7234" ht="12">
      <c r="M7234" s="70">
        <v>7224</v>
      </c>
    </row>
    <row r="7235" ht="12">
      <c r="M7235" s="70">
        <v>7225</v>
      </c>
    </row>
    <row r="7236" ht="12">
      <c r="M7236" s="70">
        <v>7226</v>
      </c>
    </row>
    <row r="7237" ht="12">
      <c r="M7237" s="70">
        <v>7227</v>
      </c>
    </row>
    <row r="7238" ht="12">
      <c r="M7238" s="70">
        <v>7228</v>
      </c>
    </row>
    <row r="7239" ht="12">
      <c r="M7239" s="70">
        <v>7229</v>
      </c>
    </row>
    <row r="7240" ht="12">
      <c r="M7240" s="70">
        <v>7230</v>
      </c>
    </row>
    <row r="7241" ht="12">
      <c r="M7241" s="70">
        <v>7231</v>
      </c>
    </row>
    <row r="7242" ht="12">
      <c r="M7242" s="70">
        <v>7232</v>
      </c>
    </row>
    <row r="7243" ht="12">
      <c r="M7243" s="70">
        <v>7233</v>
      </c>
    </row>
    <row r="7244" ht="12">
      <c r="M7244" s="70">
        <v>7234</v>
      </c>
    </row>
    <row r="7245" ht="12">
      <c r="M7245" s="70">
        <v>7235</v>
      </c>
    </row>
    <row r="7246" ht="12">
      <c r="M7246" s="70">
        <v>7236</v>
      </c>
    </row>
    <row r="7247" ht="12">
      <c r="M7247" s="70">
        <v>7237</v>
      </c>
    </row>
    <row r="7248" ht="12">
      <c r="M7248" s="70">
        <v>7238</v>
      </c>
    </row>
    <row r="7249" ht="12">
      <c r="M7249" s="70">
        <v>7239</v>
      </c>
    </row>
    <row r="7250" ht="12">
      <c r="M7250" s="70">
        <v>7240</v>
      </c>
    </row>
    <row r="7251" ht="12">
      <c r="M7251" s="70">
        <v>7241</v>
      </c>
    </row>
    <row r="7252" ht="12">
      <c r="M7252" s="70">
        <v>7242</v>
      </c>
    </row>
    <row r="7253" ht="12">
      <c r="M7253" s="70">
        <v>7243</v>
      </c>
    </row>
    <row r="7254" ht="12">
      <c r="M7254" s="70">
        <v>7244</v>
      </c>
    </row>
    <row r="7255" ht="12">
      <c r="M7255" s="70">
        <v>7245</v>
      </c>
    </row>
    <row r="7256" ht="12">
      <c r="M7256" s="70">
        <v>7246</v>
      </c>
    </row>
    <row r="7257" ht="12">
      <c r="M7257" s="70">
        <v>7247</v>
      </c>
    </row>
    <row r="7258" ht="12">
      <c r="M7258" s="70">
        <v>7248</v>
      </c>
    </row>
    <row r="7259" ht="12">
      <c r="M7259" s="70">
        <v>7249</v>
      </c>
    </row>
    <row r="7260" ht="12">
      <c r="M7260" s="70">
        <v>7250</v>
      </c>
    </row>
    <row r="7261" ht="12">
      <c r="M7261" s="70">
        <v>7251</v>
      </c>
    </row>
    <row r="7262" ht="12">
      <c r="M7262" s="70">
        <v>7252</v>
      </c>
    </row>
    <row r="7263" ht="12">
      <c r="M7263" s="70">
        <v>7253</v>
      </c>
    </row>
    <row r="7264" ht="12">
      <c r="M7264" s="70">
        <v>7254</v>
      </c>
    </row>
    <row r="7265" ht="12">
      <c r="M7265" s="70">
        <v>7255</v>
      </c>
    </row>
    <row r="7266" ht="12">
      <c r="M7266" s="70">
        <v>7256</v>
      </c>
    </row>
    <row r="7267" ht="12">
      <c r="M7267" s="70">
        <v>7257</v>
      </c>
    </row>
    <row r="7268" ht="12">
      <c r="M7268" s="70">
        <v>7258</v>
      </c>
    </row>
    <row r="7269" ht="12">
      <c r="M7269" s="70">
        <v>7259</v>
      </c>
    </row>
    <row r="7270" ht="12">
      <c r="M7270" s="70">
        <v>7260</v>
      </c>
    </row>
    <row r="7271" ht="12">
      <c r="M7271" s="70">
        <v>7261</v>
      </c>
    </row>
    <row r="7272" ht="12">
      <c r="M7272" s="70">
        <v>7262</v>
      </c>
    </row>
    <row r="7273" ht="12">
      <c r="M7273" s="70">
        <v>7263</v>
      </c>
    </row>
    <row r="7274" ht="12">
      <c r="M7274" s="70">
        <v>7264</v>
      </c>
    </row>
    <row r="7275" ht="12">
      <c r="M7275" s="70">
        <v>7265</v>
      </c>
    </row>
    <row r="7276" ht="12">
      <c r="M7276" s="70">
        <v>7266</v>
      </c>
    </row>
    <row r="7277" ht="12">
      <c r="M7277" s="70">
        <v>7267</v>
      </c>
    </row>
    <row r="7278" ht="12">
      <c r="M7278" s="70">
        <v>7268</v>
      </c>
    </row>
    <row r="7279" ht="12">
      <c r="M7279" s="70">
        <v>7269</v>
      </c>
    </row>
    <row r="7280" ht="12">
      <c r="M7280" s="70">
        <v>7270</v>
      </c>
    </row>
    <row r="7281" ht="12">
      <c r="M7281" s="70">
        <v>7271</v>
      </c>
    </row>
    <row r="7282" ht="12">
      <c r="M7282" s="70">
        <v>7272</v>
      </c>
    </row>
    <row r="7283" ht="12">
      <c r="M7283" s="70">
        <v>7273</v>
      </c>
    </row>
    <row r="7284" ht="12">
      <c r="M7284" s="70">
        <v>7274</v>
      </c>
    </row>
    <row r="7285" ht="12">
      <c r="M7285" s="70">
        <v>7275</v>
      </c>
    </row>
    <row r="7286" ht="12">
      <c r="M7286" s="70">
        <v>7276</v>
      </c>
    </row>
    <row r="7287" ht="12">
      <c r="M7287" s="70">
        <v>7277</v>
      </c>
    </row>
    <row r="7288" ht="12">
      <c r="M7288" s="70">
        <v>7278</v>
      </c>
    </row>
    <row r="7289" ht="12">
      <c r="M7289" s="70">
        <v>7279</v>
      </c>
    </row>
    <row r="7290" ht="12">
      <c r="M7290" s="70">
        <v>7280</v>
      </c>
    </row>
    <row r="7291" ht="12">
      <c r="M7291" s="70">
        <v>7281</v>
      </c>
    </row>
    <row r="7292" ht="12">
      <c r="M7292" s="70">
        <v>7282</v>
      </c>
    </row>
    <row r="7293" ht="12">
      <c r="M7293" s="70">
        <v>7283</v>
      </c>
    </row>
    <row r="7294" ht="12">
      <c r="M7294" s="70">
        <v>7284</v>
      </c>
    </row>
    <row r="7295" ht="12">
      <c r="M7295" s="70">
        <v>7285</v>
      </c>
    </row>
    <row r="7296" ht="12">
      <c r="M7296" s="70">
        <v>7286</v>
      </c>
    </row>
    <row r="7297" ht="12">
      <c r="M7297" s="70">
        <v>7287</v>
      </c>
    </row>
    <row r="7298" ht="12">
      <c r="M7298" s="70">
        <v>7288</v>
      </c>
    </row>
    <row r="7299" ht="12">
      <c r="M7299" s="70">
        <v>7289</v>
      </c>
    </row>
    <row r="7300" ht="12">
      <c r="M7300" s="70">
        <v>7290</v>
      </c>
    </row>
    <row r="7301" ht="12">
      <c r="M7301" s="70">
        <v>7291</v>
      </c>
    </row>
    <row r="7302" ht="12">
      <c r="M7302" s="70">
        <v>7292</v>
      </c>
    </row>
    <row r="7303" ht="12">
      <c r="M7303" s="70">
        <v>7293</v>
      </c>
    </row>
    <row r="7304" ht="12">
      <c r="M7304" s="70">
        <v>7294</v>
      </c>
    </row>
    <row r="7305" ht="12">
      <c r="M7305" s="70">
        <v>7295</v>
      </c>
    </row>
    <row r="7306" ht="12">
      <c r="M7306" s="70">
        <v>7296</v>
      </c>
    </row>
    <row r="7307" ht="12">
      <c r="M7307" s="70">
        <v>7297</v>
      </c>
    </row>
    <row r="7308" ht="12">
      <c r="M7308" s="70">
        <v>7298</v>
      </c>
    </row>
    <row r="7309" ht="12">
      <c r="M7309" s="70">
        <v>7299</v>
      </c>
    </row>
    <row r="7310" ht="12">
      <c r="M7310" s="70">
        <v>7300</v>
      </c>
    </row>
    <row r="7311" ht="12">
      <c r="M7311" s="70">
        <v>7301</v>
      </c>
    </row>
    <row r="7312" ht="12">
      <c r="M7312" s="70">
        <v>7302</v>
      </c>
    </row>
    <row r="7313" ht="12">
      <c r="M7313" s="70">
        <v>7303</v>
      </c>
    </row>
    <row r="7314" ht="12">
      <c r="M7314" s="70">
        <v>7304</v>
      </c>
    </row>
    <row r="7315" ht="12">
      <c r="M7315" s="70">
        <v>7305</v>
      </c>
    </row>
    <row r="7316" ht="12">
      <c r="M7316" s="70">
        <v>7306</v>
      </c>
    </row>
    <row r="7317" ht="12">
      <c r="M7317" s="70">
        <v>7307</v>
      </c>
    </row>
    <row r="7318" ht="12">
      <c r="M7318" s="70">
        <v>7308</v>
      </c>
    </row>
    <row r="7319" ht="12">
      <c r="M7319" s="70">
        <v>7309</v>
      </c>
    </row>
    <row r="7320" ht="12">
      <c r="M7320" s="70">
        <v>7310</v>
      </c>
    </row>
    <row r="7321" ht="12">
      <c r="M7321" s="70">
        <v>7311</v>
      </c>
    </row>
    <row r="7322" ht="12">
      <c r="M7322" s="70">
        <v>7312</v>
      </c>
    </row>
    <row r="7323" ht="12">
      <c r="M7323" s="70">
        <v>7313</v>
      </c>
    </row>
    <row r="7324" ht="12">
      <c r="M7324" s="70">
        <v>7314</v>
      </c>
    </row>
    <row r="7325" ht="12">
      <c r="M7325" s="70">
        <v>7315</v>
      </c>
    </row>
    <row r="7326" ht="12">
      <c r="M7326" s="70">
        <v>7316</v>
      </c>
    </row>
    <row r="7327" ht="12">
      <c r="M7327" s="70">
        <v>7317</v>
      </c>
    </row>
    <row r="7328" ht="12">
      <c r="M7328" s="70">
        <v>7318</v>
      </c>
    </row>
    <row r="7329" ht="12">
      <c r="M7329" s="70">
        <v>7319</v>
      </c>
    </row>
    <row r="7330" ht="12">
      <c r="M7330" s="70">
        <v>7320</v>
      </c>
    </row>
    <row r="7331" ht="12">
      <c r="M7331" s="70">
        <v>7321</v>
      </c>
    </row>
    <row r="7332" ht="12">
      <c r="M7332" s="70">
        <v>7322</v>
      </c>
    </row>
    <row r="7333" ht="12">
      <c r="M7333" s="70">
        <v>7323</v>
      </c>
    </row>
    <row r="7334" ht="12">
      <c r="M7334" s="70">
        <v>7324</v>
      </c>
    </row>
    <row r="7335" ht="12">
      <c r="M7335" s="70">
        <v>7325</v>
      </c>
    </row>
    <row r="7336" ht="12">
      <c r="M7336" s="70">
        <v>7326</v>
      </c>
    </row>
    <row r="7337" ht="12">
      <c r="M7337" s="70">
        <v>7327</v>
      </c>
    </row>
    <row r="7338" ht="12">
      <c r="M7338" s="70">
        <v>7328</v>
      </c>
    </row>
    <row r="7339" ht="12">
      <c r="M7339" s="70">
        <v>7329</v>
      </c>
    </row>
    <row r="7340" ht="12">
      <c r="M7340" s="70">
        <v>7330</v>
      </c>
    </row>
    <row r="7341" ht="12">
      <c r="M7341" s="70">
        <v>7331</v>
      </c>
    </row>
    <row r="7342" ht="12">
      <c r="M7342" s="70">
        <v>7332</v>
      </c>
    </row>
    <row r="7343" ht="12">
      <c r="M7343" s="70">
        <v>7333</v>
      </c>
    </row>
    <row r="7344" ht="12">
      <c r="M7344" s="70">
        <v>7334</v>
      </c>
    </row>
    <row r="7345" ht="12">
      <c r="M7345" s="70">
        <v>7335</v>
      </c>
    </row>
    <row r="7346" ht="12">
      <c r="M7346" s="70">
        <v>7336</v>
      </c>
    </row>
    <row r="7347" ht="12">
      <c r="M7347" s="70">
        <v>7337</v>
      </c>
    </row>
    <row r="7348" ht="12">
      <c r="M7348" s="70">
        <v>7338</v>
      </c>
    </row>
    <row r="7349" ht="12">
      <c r="M7349" s="70">
        <v>7339</v>
      </c>
    </row>
    <row r="7350" ht="12">
      <c r="M7350" s="70">
        <v>7340</v>
      </c>
    </row>
    <row r="7351" ht="12">
      <c r="M7351" s="70">
        <v>7341</v>
      </c>
    </row>
    <row r="7352" ht="12">
      <c r="M7352" s="70">
        <v>7342</v>
      </c>
    </row>
    <row r="7353" ht="12">
      <c r="M7353" s="70">
        <v>7343</v>
      </c>
    </row>
    <row r="7354" ht="12">
      <c r="M7354" s="70">
        <v>7344</v>
      </c>
    </row>
    <row r="7355" ht="12">
      <c r="M7355" s="70">
        <v>7345</v>
      </c>
    </row>
    <row r="7356" ht="12">
      <c r="M7356" s="70">
        <v>7346</v>
      </c>
    </row>
    <row r="7357" ht="12">
      <c r="M7357" s="70">
        <v>7347</v>
      </c>
    </row>
    <row r="7358" ht="12">
      <c r="M7358" s="70">
        <v>7348</v>
      </c>
    </row>
    <row r="7359" ht="12">
      <c r="M7359" s="70">
        <v>7349</v>
      </c>
    </row>
    <row r="7360" ht="12">
      <c r="M7360" s="70">
        <v>7350</v>
      </c>
    </row>
    <row r="7361" ht="12">
      <c r="M7361" s="70">
        <v>7351</v>
      </c>
    </row>
    <row r="7362" ht="12">
      <c r="M7362" s="70">
        <v>7352</v>
      </c>
    </row>
    <row r="7363" ht="12">
      <c r="M7363" s="70">
        <v>7353</v>
      </c>
    </row>
    <row r="7364" ht="12">
      <c r="M7364" s="70">
        <v>7354</v>
      </c>
    </row>
    <row r="7365" ht="12">
      <c r="M7365" s="70">
        <v>7355</v>
      </c>
    </row>
    <row r="7366" ht="12">
      <c r="M7366" s="70">
        <v>7356</v>
      </c>
    </row>
    <row r="7367" ht="12">
      <c r="M7367" s="70">
        <v>7357</v>
      </c>
    </row>
    <row r="7368" ht="12">
      <c r="M7368" s="70">
        <v>7358</v>
      </c>
    </row>
    <row r="7369" ht="12">
      <c r="M7369" s="70">
        <v>7359</v>
      </c>
    </row>
    <row r="7370" ht="12">
      <c r="M7370" s="70">
        <v>7360</v>
      </c>
    </row>
    <row r="7371" ht="12">
      <c r="M7371" s="70">
        <v>7361</v>
      </c>
    </row>
    <row r="7372" ht="12">
      <c r="M7372" s="70">
        <v>7362</v>
      </c>
    </row>
    <row r="7373" ht="12">
      <c r="M7373" s="70">
        <v>7363</v>
      </c>
    </row>
    <row r="7374" ht="12">
      <c r="M7374" s="70">
        <v>7364</v>
      </c>
    </row>
    <row r="7375" ht="12">
      <c r="M7375" s="70">
        <v>7365</v>
      </c>
    </row>
    <row r="7376" ht="12">
      <c r="M7376" s="70">
        <v>7366</v>
      </c>
    </row>
    <row r="7377" ht="12">
      <c r="M7377" s="70">
        <v>7367</v>
      </c>
    </row>
    <row r="7378" ht="12">
      <c r="M7378" s="70">
        <v>7368</v>
      </c>
    </row>
    <row r="7379" ht="12">
      <c r="M7379" s="70">
        <v>7369</v>
      </c>
    </row>
    <row r="7380" ht="12">
      <c r="M7380" s="70">
        <v>7370</v>
      </c>
    </row>
    <row r="7381" ht="12">
      <c r="M7381" s="70">
        <v>7371</v>
      </c>
    </row>
    <row r="7382" ht="12">
      <c r="M7382" s="70">
        <v>7372</v>
      </c>
    </row>
    <row r="7383" ht="12">
      <c r="M7383" s="70">
        <v>7373</v>
      </c>
    </row>
    <row r="7384" ht="12">
      <c r="M7384" s="70">
        <v>7374</v>
      </c>
    </row>
    <row r="7385" ht="12">
      <c r="M7385" s="70">
        <v>7375</v>
      </c>
    </row>
    <row r="7386" ht="12">
      <c r="M7386" s="70">
        <v>7376</v>
      </c>
    </row>
    <row r="7387" ht="12">
      <c r="M7387" s="70">
        <v>7377</v>
      </c>
    </row>
    <row r="7388" ht="12">
      <c r="M7388" s="70">
        <v>7378</v>
      </c>
    </row>
    <row r="7389" ht="12">
      <c r="M7389" s="70">
        <v>7379</v>
      </c>
    </row>
    <row r="7390" ht="12">
      <c r="M7390" s="70">
        <v>7380</v>
      </c>
    </row>
    <row r="7391" ht="12">
      <c r="M7391" s="70">
        <v>7381</v>
      </c>
    </row>
    <row r="7392" ht="12">
      <c r="M7392" s="70">
        <v>7382</v>
      </c>
    </row>
    <row r="7393" ht="12">
      <c r="M7393" s="70">
        <v>7383</v>
      </c>
    </row>
    <row r="7394" ht="12">
      <c r="M7394" s="70">
        <v>7384</v>
      </c>
    </row>
    <row r="7395" ht="12">
      <c r="M7395" s="70">
        <v>7385</v>
      </c>
    </row>
    <row r="7396" ht="12">
      <c r="M7396" s="70">
        <v>7386</v>
      </c>
    </row>
    <row r="7397" ht="12">
      <c r="M7397" s="70">
        <v>7387</v>
      </c>
    </row>
    <row r="7398" ht="12">
      <c r="M7398" s="70">
        <v>7388</v>
      </c>
    </row>
    <row r="7399" ht="12">
      <c r="M7399" s="70">
        <v>7389</v>
      </c>
    </row>
    <row r="7400" ht="12">
      <c r="M7400" s="70">
        <v>7390</v>
      </c>
    </row>
    <row r="7401" ht="12">
      <c r="M7401" s="70">
        <v>7391</v>
      </c>
    </row>
    <row r="7402" ht="12">
      <c r="M7402" s="70">
        <v>7392</v>
      </c>
    </row>
    <row r="7403" ht="12">
      <c r="M7403" s="70">
        <v>7393</v>
      </c>
    </row>
    <row r="7404" ht="12">
      <c r="M7404" s="70">
        <v>7394</v>
      </c>
    </row>
    <row r="7405" ht="12">
      <c r="M7405" s="70">
        <v>7395</v>
      </c>
    </row>
    <row r="7406" ht="12">
      <c r="M7406" s="70">
        <v>7396</v>
      </c>
    </row>
    <row r="7407" ht="12">
      <c r="M7407" s="70">
        <v>7397</v>
      </c>
    </row>
    <row r="7408" ht="12">
      <c r="M7408" s="70">
        <v>7398</v>
      </c>
    </row>
    <row r="7409" ht="12">
      <c r="M7409" s="70">
        <v>7399</v>
      </c>
    </row>
    <row r="7410" ht="12">
      <c r="M7410" s="70">
        <v>7400</v>
      </c>
    </row>
    <row r="7411" ht="12">
      <c r="M7411" s="70">
        <v>7401</v>
      </c>
    </row>
    <row r="7412" ht="12">
      <c r="M7412" s="70">
        <v>7402</v>
      </c>
    </row>
    <row r="7413" ht="12">
      <c r="M7413" s="70">
        <v>7403</v>
      </c>
    </row>
    <row r="7414" ht="12">
      <c r="M7414" s="70">
        <v>7404</v>
      </c>
    </row>
    <row r="7415" ht="12">
      <c r="M7415" s="70">
        <v>7405</v>
      </c>
    </row>
    <row r="7416" ht="12">
      <c r="M7416" s="70">
        <v>7406</v>
      </c>
    </row>
    <row r="7417" ht="12">
      <c r="M7417" s="70">
        <v>7407</v>
      </c>
    </row>
    <row r="7418" ht="12">
      <c r="M7418" s="70">
        <v>7408</v>
      </c>
    </row>
    <row r="7419" ht="12">
      <c r="M7419" s="70">
        <v>7409</v>
      </c>
    </row>
    <row r="7420" ht="12">
      <c r="M7420" s="70">
        <v>7410</v>
      </c>
    </row>
    <row r="7421" ht="12">
      <c r="M7421" s="70">
        <v>7411</v>
      </c>
    </row>
    <row r="7422" ht="12">
      <c r="M7422" s="70">
        <v>7412</v>
      </c>
    </row>
    <row r="7423" ht="12">
      <c r="M7423" s="70">
        <v>7413</v>
      </c>
    </row>
    <row r="7424" ht="12">
      <c r="M7424" s="70">
        <v>7414</v>
      </c>
    </row>
    <row r="7425" ht="12">
      <c r="M7425" s="70">
        <v>7415</v>
      </c>
    </row>
    <row r="7426" ht="12">
      <c r="M7426" s="70">
        <v>7416</v>
      </c>
    </row>
    <row r="7427" ht="12">
      <c r="M7427" s="70">
        <v>7417</v>
      </c>
    </row>
    <row r="7428" ht="12">
      <c r="M7428" s="70">
        <v>7418</v>
      </c>
    </row>
    <row r="7429" ht="12">
      <c r="M7429" s="70">
        <v>7419</v>
      </c>
    </row>
    <row r="7430" ht="12">
      <c r="M7430" s="70">
        <v>7420</v>
      </c>
    </row>
    <row r="7431" ht="12">
      <c r="M7431" s="70">
        <v>7421</v>
      </c>
    </row>
    <row r="7432" ht="12">
      <c r="M7432" s="70">
        <v>7422</v>
      </c>
    </row>
    <row r="7433" ht="12">
      <c r="M7433" s="70">
        <v>7423</v>
      </c>
    </row>
    <row r="7434" ht="12">
      <c r="M7434" s="70">
        <v>7424</v>
      </c>
    </row>
    <row r="7435" ht="12">
      <c r="M7435" s="70">
        <v>7425</v>
      </c>
    </row>
    <row r="7436" ht="12">
      <c r="M7436" s="70">
        <v>7426</v>
      </c>
    </row>
    <row r="7437" ht="12">
      <c r="M7437" s="70">
        <v>7427</v>
      </c>
    </row>
    <row r="7438" ht="12">
      <c r="M7438" s="70">
        <v>7428</v>
      </c>
    </row>
    <row r="7439" ht="12">
      <c r="M7439" s="70">
        <v>7429</v>
      </c>
    </row>
    <row r="7440" ht="12">
      <c r="M7440" s="70">
        <v>7430</v>
      </c>
    </row>
    <row r="7441" ht="12">
      <c r="M7441" s="70">
        <v>7431</v>
      </c>
    </row>
    <row r="7442" ht="12">
      <c r="M7442" s="70">
        <v>7432</v>
      </c>
    </row>
    <row r="7443" ht="12">
      <c r="M7443" s="70">
        <v>7433</v>
      </c>
    </row>
    <row r="7444" ht="12">
      <c r="M7444" s="70">
        <v>7434</v>
      </c>
    </row>
    <row r="7445" ht="12">
      <c r="M7445" s="70">
        <v>7435</v>
      </c>
    </row>
    <row r="7446" ht="12">
      <c r="M7446" s="70">
        <v>7436</v>
      </c>
    </row>
    <row r="7447" ht="12">
      <c r="M7447" s="70">
        <v>7437</v>
      </c>
    </row>
    <row r="7448" ht="12">
      <c r="M7448" s="70">
        <v>7438</v>
      </c>
    </row>
    <row r="7449" ht="12">
      <c r="M7449" s="70">
        <v>7439</v>
      </c>
    </row>
    <row r="7450" ht="12">
      <c r="M7450" s="70">
        <v>7440</v>
      </c>
    </row>
    <row r="7451" ht="12">
      <c r="M7451" s="70">
        <v>7441</v>
      </c>
    </row>
    <row r="7452" ht="12">
      <c r="M7452" s="70">
        <v>7442</v>
      </c>
    </row>
    <row r="7453" ht="12">
      <c r="M7453" s="70">
        <v>7443</v>
      </c>
    </row>
    <row r="7454" ht="12">
      <c r="M7454" s="70">
        <v>7444</v>
      </c>
    </row>
    <row r="7455" ht="12">
      <c r="M7455" s="70">
        <v>7445</v>
      </c>
    </row>
    <row r="7456" ht="12">
      <c r="M7456" s="70">
        <v>7446</v>
      </c>
    </row>
    <row r="7457" ht="12">
      <c r="M7457" s="70">
        <v>7447</v>
      </c>
    </row>
    <row r="7458" ht="12">
      <c r="M7458" s="70">
        <v>7448</v>
      </c>
    </row>
    <row r="7459" ht="12">
      <c r="M7459" s="70">
        <v>7449</v>
      </c>
    </row>
    <row r="7460" ht="12">
      <c r="M7460" s="70">
        <v>7450</v>
      </c>
    </row>
    <row r="7461" ht="12">
      <c r="M7461" s="70">
        <v>7451</v>
      </c>
    </row>
    <row r="7462" ht="12">
      <c r="M7462" s="70">
        <v>7452</v>
      </c>
    </row>
    <row r="7463" ht="12">
      <c r="M7463" s="70">
        <v>7453</v>
      </c>
    </row>
    <row r="7464" ht="12">
      <c r="M7464" s="70">
        <v>7454</v>
      </c>
    </row>
    <row r="7465" ht="12">
      <c r="M7465" s="70">
        <v>7455</v>
      </c>
    </row>
    <row r="7466" ht="12">
      <c r="M7466" s="70">
        <v>7456</v>
      </c>
    </row>
    <row r="7467" ht="12">
      <c r="M7467" s="70">
        <v>7457</v>
      </c>
    </row>
    <row r="7468" ht="12">
      <c r="M7468" s="70">
        <v>7458</v>
      </c>
    </row>
    <row r="7469" ht="12">
      <c r="M7469" s="70">
        <v>7459</v>
      </c>
    </row>
    <row r="7470" ht="12">
      <c r="M7470" s="70">
        <v>7460</v>
      </c>
    </row>
    <row r="7471" ht="12">
      <c r="M7471" s="70">
        <v>7461</v>
      </c>
    </row>
    <row r="7472" ht="12">
      <c r="M7472" s="70">
        <v>7462</v>
      </c>
    </row>
    <row r="7473" ht="12">
      <c r="M7473" s="70">
        <v>7463</v>
      </c>
    </row>
    <row r="7474" ht="12">
      <c r="M7474" s="70">
        <v>7464</v>
      </c>
    </row>
    <row r="7475" ht="12">
      <c r="M7475" s="70">
        <v>7465</v>
      </c>
    </row>
    <row r="7476" ht="12">
      <c r="M7476" s="70">
        <v>7466</v>
      </c>
    </row>
    <row r="7477" ht="12">
      <c r="M7477" s="70">
        <v>7467</v>
      </c>
    </row>
    <row r="7478" ht="12">
      <c r="M7478" s="70">
        <v>7468</v>
      </c>
    </row>
    <row r="7479" ht="12">
      <c r="M7479" s="70">
        <v>7469</v>
      </c>
    </row>
    <row r="7480" ht="12">
      <c r="M7480" s="70">
        <v>7470</v>
      </c>
    </row>
    <row r="7481" ht="12">
      <c r="M7481" s="70">
        <v>7471</v>
      </c>
    </row>
    <row r="7482" ht="12">
      <c r="M7482" s="70">
        <v>7472</v>
      </c>
    </row>
    <row r="7483" ht="12">
      <c r="M7483" s="70">
        <v>7473</v>
      </c>
    </row>
    <row r="7484" ht="12">
      <c r="M7484" s="70">
        <v>7474</v>
      </c>
    </row>
    <row r="7485" ht="12">
      <c r="M7485" s="70">
        <v>7475</v>
      </c>
    </row>
    <row r="7486" ht="12">
      <c r="M7486" s="70">
        <v>7476</v>
      </c>
    </row>
    <row r="7487" ht="12">
      <c r="M7487" s="70">
        <v>7477</v>
      </c>
    </row>
    <row r="7488" ht="12">
      <c r="M7488" s="70">
        <v>7478</v>
      </c>
    </row>
    <row r="7489" ht="12">
      <c r="M7489" s="70">
        <v>7479</v>
      </c>
    </row>
    <row r="7490" ht="12">
      <c r="M7490" s="70">
        <v>7480</v>
      </c>
    </row>
    <row r="7491" ht="12">
      <c r="M7491" s="70">
        <v>7481</v>
      </c>
    </row>
    <row r="7492" ht="12">
      <c r="M7492" s="70">
        <v>7482</v>
      </c>
    </row>
    <row r="7493" ht="12">
      <c r="M7493" s="70">
        <v>7483</v>
      </c>
    </row>
    <row r="7494" ht="12">
      <c r="M7494" s="70">
        <v>7484</v>
      </c>
    </row>
    <row r="7495" ht="12">
      <c r="M7495" s="70">
        <v>7485</v>
      </c>
    </row>
    <row r="7496" ht="12">
      <c r="M7496" s="70">
        <v>7486</v>
      </c>
    </row>
    <row r="7497" ht="12">
      <c r="M7497" s="70">
        <v>7487</v>
      </c>
    </row>
    <row r="7498" ht="12">
      <c r="M7498" s="70">
        <v>7488</v>
      </c>
    </row>
    <row r="7499" ht="12">
      <c r="M7499" s="70">
        <v>7489</v>
      </c>
    </row>
    <row r="7500" ht="12">
      <c r="M7500" s="70">
        <v>7490</v>
      </c>
    </row>
    <row r="7501" ht="12">
      <c r="M7501" s="70">
        <v>7491</v>
      </c>
    </row>
    <row r="7502" ht="12">
      <c r="M7502" s="70">
        <v>7492</v>
      </c>
    </row>
    <row r="7503" ht="12">
      <c r="M7503" s="70">
        <v>7493</v>
      </c>
    </row>
    <row r="7504" ht="12">
      <c r="M7504" s="70">
        <v>7494</v>
      </c>
    </row>
    <row r="7505" ht="12">
      <c r="M7505" s="70">
        <v>7495</v>
      </c>
    </row>
    <row r="7506" ht="12">
      <c r="M7506" s="70">
        <v>7496</v>
      </c>
    </row>
    <row r="7507" ht="12">
      <c r="M7507" s="70">
        <v>7497</v>
      </c>
    </row>
    <row r="7508" ht="12">
      <c r="M7508" s="70">
        <v>7498</v>
      </c>
    </row>
    <row r="7509" ht="12">
      <c r="M7509" s="70">
        <v>7499</v>
      </c>
    </row>
    <row r="7510" ht="12">
      <c r="M7510" s="70">
        <v>7500</v>
      </c>
    </row>
    <row r="7511" ht="12">
      <c r="M7511" s="70">
        <v>7501</v>
      </c>
    </row>
    <row r="7512" ht="12">
      <c r="M7512" s="70">
        <v>7502</v>
      </c>
    </row>
    <row r="7513" ht="12">
      <c r="M7513" s="70">
        <v>7503</v>
      </c>
    </row>
    <row r="7514" ht="12">
      <c r="M7514" s="70">
        <v>7504</v>
      </c>
    </row>
    <row r="7515" ht="12">
      <c r="M7515" s="70">
        <v>7505</v>
      </c>
    </row>
    <row r="7516" ht="12">
      <c r="M7516" s="70">
        <v>7506</v>
      </c>
    </row>
    <row r="7517" ht="12">
      <c r="M7517" s="70">
        <v>7507</v>
      </c>
    </row>
    <row r="7518" ht="12">
      <c r="M7518" s="70">
        <v>7508</v>
      </c>
    </row>
    <row r="7519" ht="12">
      <c r="M7519" s="70">
        <v>7509</v>
      </c>
    </row>
    <row r="7520" ht="12">
      <c r="M7520" s="70">
        <v>7510</v>
      </c>
    </row>
    <row r="7521" ht="12">
      <c r="M7521" s="70">
        <v>7511</v>
      </c>
    </row>
    <row r="7522" ht="12">
      <c r="M7522" s="70">
        <v>7512</v>
      </c>
    </row>
    <row r="7523" ht="12">
      <c r="M7523" s="70">
        <v>7513</v>
      </c>
    </row>
    <row r="7524" ht="12">
      <c r="M7524" s="70">
        <v>7514</v>
      </c>
    </row>
    <row r="7525" ht="12">
      <c r="M7525" s="70">
        <v>7515</v>
      </c>
    </row>
    <row r="7526" ht="12">
      <c r="M7526" s="70">
        <v>7516</v>
      </c>
    </row>
    <row r="7527" ht="12">
      <c r="M7527" s="70">
        <v>7517</v>
      </c>
    </row>
    <row r="7528" ht="12">
      <c r="M7528" s="70">
        <v>7518</v>
      </c>
    </row>
    <row r="7529" ht="12">
      <c r="M7529" s="70">
        <v>7519</v>
      </c>
    </row>
    <row r="7530" ht="12">
      <c r="M7530" s="70">
        <v>7520</v>
      </c>
    </row>
    <row r="7531" ht="12">
      <c r="M7531" s="70">
        <v>7521</v>
      </c>
    </row>
    <row r="7532" ht="12">
      <c r="M7532" s="70">
        <v>7522</v>
      </c>
    </row>
    <row r="7533" ht="12">
      <c r="M7533" s="70">
        <v>7523</v>
      </c>
    </row>
    <row r="7534" ht="12">
      <c r="M7534" s="70">
        <v>7524</v>
      </c>
    </row>
    <row r="7535" ht="12">
      <c r="M7535" s="70">
        <v>7525</v>
      </c>
    </row>
    <row r="7536" ht="12">
      <c r="M7536" s="70">
        <v>7526</v>
      </c>
    </row>
    <row r="7537" ht="12">
      <c r="M7537" s="70">
        <v>7527</v>
      </c>
    </row>
    <row r="7538" ht="12">
      <c r="M7538" s="70">
        <v>7528</v>
      </c>
    </row>
    <row r="7539" ht="12">
      <c r="M7539" s="70">
        <v>7529</v>
      </c>
    </row>
    <row r="7540" ht="12">
      <c r="M7540" s="70">
        <v>7530</v>
      </c>
    </row>
    <row r="7541" ht="12">
      <c r="M7541" s="70">
        <v>7531</v>
      </c>
    </row>
    <row r="7542" ht="12">
      <c r="M7542" s="70">
        <v>7532</v>
      </c>
    </row>
    <row r="7543" ht="12">
      <c r="M7543" s="70">
        <v>7533</v>
      </c>
    </row>
    <row r="7544" ht="12">
      <c r="M7544" s="70">
        <v>7534</v>
      </c>
    </row>
    <row r="7545" ht="12">
      <c r="M7545" s="70">
        <v>7535</v>
      </c>
    </row>
    <row r="7546" ht="12">
      <c r="M7546" s="70">
        <v>7536</v>
      </c>
    </row>
    <row r="7547" ht="12">
      <c r="M7547" s="70">
        <v>7537</v>
      </c>
    </row>
    <row r="7548" ht="12">
      <c r="M7548" s="70">
        <v>7538</v>
      </c>
    </row>
    <row r="7549" ht="12">
      <c r="M7549" s="70">
        <v>7539</v>
      </c>
    </row>
    <row r="7550" ht="12">
      <c r="M7550" s="70">
        <v>7540</v>
      </c>
    </row>
    <row r="7551" ht="12">
      <c r="M7551" s="70">
        <v>7541</v>
      </c>
    </row>
    <row r="7552" ht="12">
      <c r="M7552" s="70">
        <v>7542</v>
      </c>
    </row>
    <row r="7553" ht="12">
      <c r="M7553" s="70">
        <v>7543</v>
      </c>
    </row>
    <row r="7554" ht="12">
      <c r="M7554" s="70">
        <v>7544</v>
      </c>
    </row>
    <row r="7555" ht="12">
      <c r="M7555" s="70">
        <v>7545</v>
      </c>
    </row>
    <row r="7556" ht="12">
      <c r="M7556" s="70">
        <v>7546</v>
      </c>
    </row>
    <row r="7557" ht="12">
      <c r="M7557" s="70">
        <v>7547</v>
      </c>
    </row>
    <row r="7558" ht="12">
      <c r="M7558" s="70">
        <v>7548</v>
      </c>
    </row>
    <row r="7559" ht="12">
      <c r="M7559" s="70">
        <v>7549</v>
      </c>
    </row>
    <row r="7560" ht="12">
      <c r="M7560" s="70">
        <v>7550</v>
      </c>
    </row>
    <row r="7561" ht="12">
      <c r="M7561" s="70">
        <v>7551</v>
      </c>
    </row>
    <row r="7562" ht="12">
      <c r="M7562" s="70">
        <v>7552</v>
      </c>
    </row>
    <row r="7563" ht="12">
      <c r="M7563" s="70">
        <v>7553</v>
      </c>
    </row>
    <row r="7564" ht="12">
      <c r="M7564" s="70">
        <v>7554</v>
      </c>
    </row>
    <row r="7565" ht="12">
      <c r="M7565" s="70">
        <v>7555</v>
      </c>
    </row>
    <row r="7566" ht="12">
      <c r="M7566" s="70">
        <v>7556</v>
      </c>
    </row>
    <row r="7567" ht="12">
      <c r="M7567" s="70">
        <v>7557</v>
      </c>
    </row>
    <row r="7568" ht="12">
      <c r="M7568" s="70">
        <v>7558</v>
      </c>
    </row>
    <row r="7569" ht="12">
      <c r="M7569" s="70">
        <v>7559</v>
      </c>
    </row>
    <row r="7570" ht="12">
      <c r="M7570" s="70">
        <v>7560</v>
      </c>
    </row>
    <row r="7571" ht="12">
      <c r="M7571" s="70">
        <v>7561</v>
      </c>
    </row>
    <row r="7572" ht="12">
      <c r="M7572" s="70">
        <v>7562</v>
      </c>
    </row>
    <row r="7573" ht="12">
      <c r="M7573" s="70">
        <v>7563</v>
      </c>
    </row>
    <row r="7574" ht="12">
      <c r="M7574" s="70">
        <v>7564</v>
      </c>
    </row>
    <row r="7575" ht="12">
      <c r="M7575" s="70">
        <v>7565</v>
      </c>
    </row>
    <row r="7576" ht="12">
      <c r="M7576" s="70">
        <v>7566</v>
      </c>
    </row>
    <row r="7577" ht="12">
      <c r="M7577" s="70">
        <v>7567</v>
      </c>
    </row>
    <row r="7578" ht="12">
      <c r="M7578" s="70">
        <v>7568</v>
      </c>
    </row>
    <row r="7579" ht="12">
      <c r="M7579" s="70">
        <v>7569</v>
      </c>
    </row>
    <row r="7580" ht="12">
      <c r="M7580" s="70">
        <v>7570</v>
      </c>
    </row>
    <row r="7581" ht="12">
      <c r="M7581" s="70">
        <v>7571</v>
      </c>
    </row>
    <row r="7582" ht="12">
      <c r="M7582" s="70">
        <v>7572</v>
      </c>
    </row>
    <row r="7583" ht="12">
      <c r="M7583" s="70">
        <v>7573</v>
      </c>
    </row>
    <row r="7584" ht="12">
      <c r="M7584" s="70">
        <v>7574</v>
      </c>
    </row>
    <row r="7585" ht="12">
      <c r="M7585" s="70">
        <v>7575</v>
      </c>
    </row>
    <row r="7586" ht="12">
      <c r="M7586" s="70">
        <v>7576</v>
      </c>
    </row>
    <row r="7587" ht="12">
      <c r="M7587" s="70">
        <v>7577</v>
      </c>
    </row>
    <row r="7588" ht="12">
      <c r="M7588" s="70">
        <v>7578</v>
      </c>
    </row>
    <row r="7589" ht="12">
      <c r="M7589" s="70">
        <v>7579</v>
      </c>
    </row>
    <row r="7590" ht="12">
      <c r="M7590" s="70">
        <v>7580</v>
      </c>
    </row>
    <row r="7591" ht="12">
      <c r="M7591" s="70">
        <v>7581</v>
      </c>
    </row>
    <row r="7592" ht="12">
      <c r="M7592" s="70">
        <v>7582</v>
      </c>
    </row>
    <row r="7593" ht="12">
      <c r="M7593" s="70">
        <v>7583</v>
      </c>
    </row>
    <row r="7594" ht="12">
      <c r="M7594" s="70">
        <v>7584</v>
      </c>
    </row>
    <row r="7595" ht="12">
      <c r="M7595" s="70">
        <v>7585</v>
      </c>
    </row>
    <row r="7596" ht="12">
      <c r="M7596" s="70">
        <v>7586</v>
      </c>
    </row>
    <row r="7597" ht="12">
      <c r="M7597" s="70">
        <v>7587</v>
      </c>
    </row>
    <row r="7598" ht="12">
      <c r="M7598" s="70">
        <v>7588</v>
      </c>
    </row>
    <row r="7599" ht="12">
      <c r="M7599" s="70">
        <v>7589</v>
      </c>
    </row>
    <row r="7600" ht="12">
      <c r="M7600" s="70">
        <v>7590</v>
      </c>
    </row>
    <row r="7601" ht="12">
      <c r="M7601" s="70">
        <v>7591</v>
      </c>
    </row>
    <row r="7602" ht="12">
      <c r="M7602" s="70">
        <v>7592</v>
      </c>
    </row>
    <row r="7603" ht="12">
      <c r="M7603" s="70">
        <v>7593</v>
      </c>
    </row>
    <row r="7604" ht="12">
      <c r="M7604" s="70">
        <v>7594</v>
      </c>
    </row>
    <row r="7605" ht="12">
      <c r="M7605" s="70">
        <v>7595</v>
      </c>
    </row>
    <row r="7606" ht="12">
      <c r="M7606" s="70">
        <v>7596</v>
      </c>
    </row>
    <row r="7607" ht="12">
      <c r="M7607" s="70">
        <v>7597</v>
      </c>
    </row>
    <row r="7608" ht="12">
      <c r="M7608" s="70">
        <v>7598</v>
      </c>
    </row>
    <row r="7609" ht="12">
      <c r="M7609" s="70">
        <v>7599</v>
      </c>
    </row>
    <row r="7610" ht="12">
      <c r="M7610" s="70">
        <v>7600</v>
      </c>
    </row>
    <row r="7611" ht="12">
      <c r="M7611" s="70">
        <v>7601</v>
      </c>
    </row>
    <row r="7612" ht="12">
      <c r="M7612" s="70">
        <v>7602</v>
      </c>
    </row>
    <row r="7613" ht="12">
      <c r="M7613" s="70">
        <v>7603</v>
      </c>
    </row>
    <row r="7614" ht="12">
      <c r="M7614" s="70">
        <v>7604</v>
      </c>
    </row>
    <row r="7615" ht="12">
      <c r="M7615" s="70">
        <v>7605</v>
      </c>
    </row>
    <row r="7616" ht="12">
      <c r="M7616" s="70">
        <v>7606</v>
      </c>
    </row>
    <row r="7617" ht="12">
      <c r="M7617" s="70">
        <v>7607</v>
      </c>
    </row>
    <row r="7618" ht="12">
      <c r="M7618" s="70">
        <v>7608</v>
      </c>
    </row>
    <row r="7619" ht="12">
      <c r="M7619" s="70">
        <v>7609</v>
      </c>
    </row>
    <row r="7620" ht="12">
      <c r="M7620" s="70">
        <v>7610</v>
      </c>
    </row>
    <row r="7621" ht="12">
      <c r="M7621" s="70">
        <v>7611</v>
      </c>
    </row>
    <row r="7622" ht="12">
      <c r="M7622" s="70">
        <v>7612</v>
      </c>
    </row>
    <row r="7623" ht="12">
      <c r="M7623" s="70">
        <v>7613</v>
      </c>
    </row>
    <row r="7624" ht="12">
      <c r="M7624" s="70">
        <v>7614</v>
      </c>
    </row>
    <row r="7625" ht="12">
      <c r="M7625" s="70">
        <v>7615</v>
      </c>
    </row>
    <row r="7626" ht="12">
      <c r="M7626" s="70">
        <v>7616</v>
      </c>
    </row>
    <row r="7627" ht="12">
      <c r="M7627" s="70">
        <v>7617</v>
      </c>
    </row>
    <row r="7628" ht="12">
      <c r="M7628" s="70">
        <v>7618</v>
      </c>
    </row>
    <row r="7629" ht="12">
      <c r="M7629" s="70">
        <v>7619</v>
      </c>
    </row>
    <row r="7630" ht="12">
      <c r="M7630" s="70">
        <v>7620</v>
      </c>
    </row>
    <row r="7631" ht="12">
      <c r="M7631" s="70">
        <v>7621</v>
      </c>
    </row>
    <row r="7632" ht="12">
      <c r="M7632" s="70">
        <v>7622</v>
      </c>
    </row>
    <row r="7633" ht="12">
      <c r="M7633" s="70">
        <v>7623</v>
      </c>
    </row>
    <row r="7634" ht="12">
      <c r="M7634" s="70">
        <v>7624</v>
      </c>
    </row>
    <row r="7635" ht="12">
      <c r="M7635" s="70">
        <v>7625</v>
      </c>
    </row>
    <row r="7636" ht="12">
      <c r="M7636" s="70">
        <v>7626</v>
      </c>
    </row>
    <row r="7637" ht="12">
      <c r="M7637" s="70">
        <v>7627</v>
      </c>
    </row>
    <row r="7638" ht="12">
      <c r="M7638" s="70">
        <v>7628</v>
      </c>
    </row>
    <row r="7639" ht="12">
      <c r="M7639" s="70">
        <v>7629</v>
      </c>
    </row>
    <row r="7640" ht="12">
      <c r="M7640" s="70">
        <v>7630</v>
      </c>
    </row>
    <row r="7641" ht="12">
      <c r="M7641" s="70">
        <v>7631</v>
      </c>
    </row>
    <row r="7642" ht="12">
      <c r="M7642" s="70">
        <v>7632</v>
      </c>
    </row>
    <row r="7643" ht="12">
      <c r="M7643" s="70">
        <v>7633</v>
      </c>
    </row>
    <row r="7644" ht="12">
      <c r="M7644" s="70">
        <v>7634</v>
      </c>
    </row>
    <row r="7645" ht="12">
      <c r="M7645" s="70">
        <v>7635</v>
      </c>
    </row>
    <row r="7646" ht="12">
      <c r="M7646" s="70">
        <v>7636</v>
      </c>
    </row>
    <row r="7647" ht="12">
      <c r="M7647" s="70">
        <v>7637</v>
      </c>
    </row>
    <row r="7648" ht="12">
      <c r="M7648" s="70">
        <v>7638</v>
      </c>
    </row>
    <row r="7649" ht="12">
      <c r="M7649" s="70">
        <v>7639</v>
      </c>
    </row>
    <row r="7650" ht="12">
      <c r="M7650" s="70">
        <v>7640</v>
      </c>
    </row>
    <row r="7651" ht="12">
      <c r="M7651" s="70">
        <v>7641</v>
      </c>
    </row>
    <row r="7652" ht="12">
      <c r="M7652" s="70">
        <v>7642</v>
      </c>
    </row>
    <row r="7653" ht="12">
      <c r="M7653" s="70">
        <v>7643</v>
      </c>
    </row>
    <row r="7654" ht="12">
      <c r="M7654" s="70">
        <v>7644</v>
      </c>
    </row>
    <row r="7655" ht="12">
      <c r="M7655" s="70">
        <v>7645</v>
      </c>
    </row>
    <row r="7656" ht="12">
      <c r="M7656" s="70">
        <v>7646</v>
      </c>
    </row>
    <row r="7657" ht="12">
      <c r="M7657" s="70">
        <v>7647</v>
      </c>
    </row>
    <row r="7658" ht="12">
      <c r="M7658" s="70">
        <v>7648</v>
      </c>
    </row>
    <row r="7659" ht="12">
      <c r="M7659" s="70">
        <v>7649</v>
      </c>
    </row>
    <row r="7660" ht="12">
      <c r="M7660" s="70">
        <v>7650</v>
      </c>
    </row>
    <row r="7661" ht="12">
      <c r="M7661" s="70">
        <v>7651</v>
      </c>
    </row>
    <row r="7662" ht="12">
      <c r="M7662" s="70">
        <v>7652</v>
      </c>
    </row>
    <row r="7663" ht="12">
      <c r="M7663" s="70">
        <v>7653</v>
      </c>
    </row>
    <row r="7664" ht="12">
      <c r="M7664" s="70">
        <v>7654</v>
      </c>
    </row>
    <row r="7665" ht="12">
      <c r="M7665" s="70">
        <v>7655</v>
      </c>
    </row>
    <row r="7666" ht="12">
      <c r="M7666" s="70">
        <v>7656</v>
      </c>
    </row>
    <row r="7667" ht="12">
      <c r="M7667" s="70">
        <v>7657</v>
      </c>
    </row>
    <row r="7668" ht="12">
      <c r="M7668" s="70">
        <v>7658</v>
      </c>
    </row>
    <row r="7669" ht="12">
      <c r="M7669" s="70">
        <v>7659</v>
      </c>
    </row>
    <row r="7670" ht="12">
      <c r="M7670" s="70">
        <v>7660</v>
      </c>
    </row>
    <row r="7671" ht="12">
      <c r="M7671" s="70">
        <v>7661</v>
      </c>
    </row>
    <row r="7672" ht="12">
      <c r="M7672" s="70">
        <v>7662</v>
      </c>
    </row>
    <row r="7673" ht="12">
      <c r="M7673" s="70">
        <v>7663</v>
      </c>
    </row>
    <row r="7674" ht="12">
      <c r="M7674" s="70">
        <v>7664</v>
      </c>
    </row>
    <row r="7675" ht="12">
      <c r="M7675" s="70">
        <v>7665</v>
      </c>
    </row>
    <row r="7676" ht="12">
      <c r="M7676" s="70">
        <v>7666</v>
      </c>
    </row>
    <row r="7677" ht="12">
      <c r="M7677" s="70">
        <v>7667</v>
      </c>
    </row>
    <row r="7678" ht="12">
      <c r="M7678" s="70">
        <v>7668</v>
      </c>
    </row>
    <row r="7679" ht="12">
      <c r="M7679" s="70">
        <v>7669</v>
      </c>
    </row>
    <row r="7680" ht="12">
      <c r="M7680" s="70">
        <v>7670</v>
      </c>
    </row>
    <row r="7681" ht="12">
      <c r="M7681" s="70">
        <v>7671</v>
      </c>
    </row>
    <row r="7682" ht="12">
      <c r="M7682" s="70">
        <v>7672</v>
      </c>
    </row>
    <row r="7683" ht="12">
      <c r="M7683" s="70">
        <v>7673</v>
      </c>
    </row>
    <row r="7684" ht="12">
      <c r="M7684" s="70">
        <v>7674</v>
      </c>
    </row>
    <row r="7685" ht="12">
      <c r="M7685" s="70">
        <v>7675</v>
      </c>
    </row>
    <row r="7686" ht="12">
      <c r="M7686" s="70">
        <v>7676</v>
      </c>
    </row>
    <row r="7687" ht="12">
      <c r="M7687" s="70">
        <v>7677</v>
      </c>
    </row>
    <row r="7688" ht="12">
      <c r="M7688" s="70">
        <v>7678</v>
      </c>
    </row>
    <row r="7689" ht="12">
      <c r="M7689" s="70">
        <v>7679</v>
      </c>
    </row>
    <row r="7690" ht="12">
      <c r="M7690" s="70">
        <v>7680</v>
      </c>
    </row>
    <row r="7691" ht="12">
      <c r="M7691" s="70">
        <v>7681</v>
      </c>
    </row>
    <row r="7692" ht="12">
      <c r="M7692" s="70">
        <v>7682</v>
      </c>
    </row>
    <row r="7693" ht="12">
      <c r="M7693" s="70">
        <v>7683</v>
      </c>
    </row>
    <row r="7694" ht="12">
      <c r="M7694" s="70">
        <v>7684</v>
      </c>
    </row>
    <row r="7695" ht="12">
      <c r="M7695" s="70">
        <v>7685</v>
      </c>
    </row>
    <row r="7696" ht="12">
      <c r="M7696" s="70">
        <v>7686</v>
      </c>
    </row>
    <row r="7697" ht="12">
      <c r="M7697" s="70">
        <v>7687</v>
      </c>
    </row>
    <row r="7698" ht="12">
      <c r="M7698" s="70">
        <v>7688</v>
      </c>
    </row>
    <row r="7699" ht="12">
      <c r="M7699" s="70">
        <v>7689</v>
      </c>
    </row>
    <row r="7700" ht="12">
      <c r="M7700" s="70">
        <v>7690</v>
      </c>
    </row>
    <row r="7701" ht="12">
      <c r="M7701" s="70">
        <v>7691</v>
      </c>
    </row>
    <row r="7702" ht="12">
      <c r="M7702" s="70">
        <v>7692</v>
      </c>
    </row>
    <row r="7703" ht="12">
      <c r="M7703" s="70">
        <v>7693</v>
      </c>
    </row>
    <row r="7704" ht="12">
      <c r="M7704" s="70">
        <v>7694</v>
      </c>
    </row>
    <row r="7705" ht="12">
      <c r="M7705" s="70">
        <v>7695</v>
      </c>
    </row>
    <row r="7706" ht="12">
      <c r="M7706" s="70">
        <v>7696</v>
      </c>
    </row>
    <row r="7707" ht="12">
      <c r="M7707" s="70">
        <v>7697</v>
      </c>
    </row>
    <row r="7708" ht="12">
      <c r="M7708" s="70">
        <v>7698</v>
      </c>
    </row>
    <row r="7709" ht="12">
      <c r="M7709" s="70">
        <v>7699</v>
      </c>
    </row>
    <row r="7710" ht="12">
      <c r="M7710" s="70">
        <v>7700</v>
      </c>
    </row>
    <row r="7711" ht="12">
      <c r="M7711" s="70">
        <v>7701</v>
      </c>
    </row>
    <row r="7712" ht="12">
      <c r="M7712" s="70">
        <v>7702</v>
      </c>
    </row>
    <row r="7713" ht="12">
      <c r="M7713" s="70">
        <v>7703</v>
      </c>
    </row>
    <row r="7714" ht="12">
      <c r="M7714" s="70">
        <v>7704</v>
      </c>
    </row>
    <row r="7715" ht="12">
      <c r="M7715" s="70">
        <v>7705</v>
      </c>
    </row>
    <row r="7716" ht="12">
      <c r="M7716" s="70">
        <v>7706</v>
      </c>
    </row>
    <row r="7717" ht="12">
      <c r="M7717" s="70">
        <v>7707</v>
      </c>
    </row>
    <row r="7718" ht="12">
      <c r="M7718" s="70">
        <v>7708</v>
      </c>
    </row>
    <row r="7719" ht="12">
      <c r="M7719" s="70">
        <v>7709</v>
      </c>
    </row>
    <row r="7720" ht="12">
      <c r="M7720" s="70">
        <v>7710</v>
      </c>
    </row>
    <row r="7721" ht="12">
      <c r="M7721" s="70">
        <v>7711</v>
      </c>
    </row>
    <row r="7722" ht="12">
      <c r="M7722" s="70">
        <v>7712</v>
      </c>
    </row>
    <row r="7723" ht="12">
      <c r="M7723" s="70">
        <v>7713</v>
      </c>
    </row>
    <row r="7724" ht="12">
      <c r="M7724" s="70">
        <v>7714</v>
      </c>
    </row>
    <row r="7725" ht="12">
      <c r="M7725" s="70">
        <v>7715</v>
      </c>
    </row>
    <row r="7726" ht="12">
      <c r="M7726" s="70">
        <v>7716</v>
      </c>
    </row>
    <row r="7727" ht="12">
      <c r="M7727" s="70">
        <v>7717</v>
      </c>
    </row>
    <row r="7728" ht="12">
      <c r="M7728" s="70">
        <v>7718</v>
      </c>
    </row>
    <row r="7729" ht="12">
      <c r="M7729" s="70">
        <v>7719</v>
      </c>
    </row>
    <row r="7730" ht="12">
      <c r="M7730" s="70">
        <v>7720</v>
      </c>
    </row>
    <row r="7731" ht="12">
      <c r="M7731" s="70">
        <v>7721</v>
      </c>
    </row>
    <row r="7732" ht="12">
      <c r="M7732" s="70">
        <v>7722</v>
      </c>
    </row>
    <row r="7733" ht="12">
      <c r="M7733" s="70">
        <v>7723</v>
      </c>
    </row>
    <row r="7734" ht="12">
      <c r="M7734" s="70">
        <v>7724</v>
      </c>
    </row>
    <row r="7735" ht="12">
      <c r="M7735" s="70">
        <v>7725</v>
      </c>
    </row>
    <row r="7736" ht="12">
      <c r="M7736" s="70">
        <v>7726</v>
      </c>
    </row>
    <row r="7737" ht="12">
      <c r="M7737" s="70">
        <v>7727</v>
      </c>
    </row>
    <row r="7738" ht="12">
      <c r="M7738" s="70">
        <v>7728</v>
      </c>
    </row>
    <row r="7739" ht="12">
      <c r="M7739" s="70">
        <v>7729</v>
      </c>
    </row>
    <row r="7740" ht="12">
      <c r="M7740" s="70">
        <v>7730</v>
      </c>
    </row>
    <row r="7741" ht="12">
      <c r="M7741" s="70">
        <v>7731</v>
      </c>
    </row>
    <row r="7742" ht="12">
      <c r="M7742" s="70">
        <v>7732</v>
      </c>
    </row>
    <row r="7743" ht="12">
      <c r="M7743" s="70">
        <v>7733</v>
      </c>
    </row>
    <row r="7744" ht="12">
      <c r="M7744" s="70">
        <v>7734</v>
      </c>
    </row>
    <row r="7745" ht="12">
      <c r="M7745" s="70">
        <v>7735</v>
      </c>
    </row>
    <row r="7746" ht="12">
      <c r="M7746" s="70">
        <v>7736</v>
      </c>
    </row>
    <row r="7747" ht="12">
      <c r="M7747" s="70">
        <v>7737</v>
      </c>
    </row>
    <row r="7748" ht="12">
      <c r="M7748" s="70">
        <v>7738</v>
      </c>
    </row>
    <row r="7749" ht="12">
      <c r="M7749" s="70">
        <v>7739</v>
      </c>
    </row>
    <row r="7750" ht="12">
      <c r="M7750" s="70">
        <v>7740</v>
      </c>
    </row>
    <row r="7751" ht="12">
      <c r="M7751" s="70">
        <v>7741</v>
      </c>
    </row>
    <row r="7752" ht="12">
      <c r="M7752" s="70">
        <v>7742</v>
      </c>
    </row>
    <row r="7753" ht="12">
      <c r="M7753" s="70">
        <v>7743</v>
      </c>
    </row>
    <row r="7754" ht="12">
      <c r="M7754" s="70">
        <v>7744</v>
      </c>
    </row>
    <row r="7755" ht="12">
      <c r="M7755" s="70">
        <v>7745</v>
      </c>
    </row>
    <row r="7756" ht="12">
      <c r="M7756" s="70">
        <v>7746</v>
      </c>
    </row>
    <row r="7757" ht="12">
      <c r="M7757" s="70">
        <v>7747</v>
      </c>
    </row>
    <row r="7758" ht="12">
      <c r="M7758" s="70">
        <v>7748</v>
      </c>
    </row>
    <row r="7759" ht="12">
      <c r="M7759" s="70">
        <v>7749</v>
      </c>
    </row>
    <row r="7760" ht="12">
      <c r="M7760" s="70">
        <v>7750</v>
      </c>
    </row>
    <row r="7761" ht="12">
      <c r="M7761" s="70">
        <v>7751</v>
      </c>
    </row>
    <row r="7762" ht="12">
      <c r="M7762" s="70">
        <v>7752</v>
      </c>
    </row>
    <row r="7763" ht="12">
      <c r="M7763" s="70">
        <v>7753</v>
      </c>
    </row>
    <row r="7764" ht="12">
      <c r="M7764" s="70">
        <v>7754</v>
      </c>
    </row>
    <row r="7765" ht="12">
      <c r="M7765" s="70">
        <v>7755</v>
      </c>
    </row>
    <row r="7766" ht="12">
      <c r="M7766" s="70">
        <v>7756</v>
      </c>
    </row>
    <row r="7767" ht="12">
      <c r="M7767" s="70">
        <v>7757</v>
      </c>
    </row>
    <row r="7768" ht="12">
      <c r="M7768" s="70">
        <v>7758</v>
      </c>
    </row>
    <row r="7769" ht="12">
      <c r="M7769" s="70">
        <v>7759</v>
      </c>
    </row>
    <row r="7770" ht="12">
      <c r="M7770" s="70">
        <v>7760</v>
      </c>
    </row>
    <row r="7771" ht="12">
      <c r="M7771" s="70">
        <v>7761</v>
      </c>
    </row>
    <row r="7772" ht="12">
      <c r="M7772" s="70">
        <v>7762</v>
      </c>
    </row>
    <row r="7773" ht="12">
      <c r="M7773" s="70">
        <v>7763</v>
      </c>
    </row>
    <row r="7774" ht="12">
      <c r="M7774" s="70">
        <v>7764</v>
      </c>
    </row>
    <row r="7775" ht="12">
      <c r="M7775" s="70">
        <v>7765</v>
      </c>
    </row>
    <row r="7776" ht="12">
      <c r="M7776" s="70">
        <v>7766</v>
      </c>
    </row>
    <row r="7777" ht="12">
      <c r="M7777" s="70">
        <v>7767</v>
      </c>
    </row>
    <row r="7778" ht="12">
      <c r="M7778" s="70">
        <v>7768</v>
      </c>
    </row>
    <row r="7779" ht="12">
      <c r="M7779" s="70">
        <v>7769</v>
      </c>
    </row>
    <row r="7780" ht="12">
      <c r="M7780" s="70">
        <v>7770</v>
      </c>
    </row>
    <row r="7781" ht="12">
      <c r="M7781" s="70">
        <v>7771</v>
      </c>
    </row>
    <row r="7782" ht="12">
      <c r="M7782" s="70">
        <v>7772</v>
      </c>
    </row>
    <row r="7783" ht="12">
      <c r="M7783" s="70">
        <v>7773</v>
      </c>
    </row>
    <row r="7784" ht="12">
      <c r="M7784" s="70">
        <v>7774</v>
      </c>
    </row>
    <row r="7785" ht="12">
      <c r="M7785" s="70">
        <v>7775</v>
      </c>
    </row>
    <row r="7786" ht="12">
      <c r="M7786" s="70">
        <v>7776</v>
      </c>
    </row>
    <row r="7787" ht="12">
      <c r="M7787" s="70">
        <v>7777</v>
      </c>
    </row>
    <row r="7788" ht="12">
      <c r="M7788" s="70">
        <v>7778</v>
      </c>
    </row>
    <row r="7789" ht="12">
      <c r="M7789" s="70">
        <v>7779</v>
      </c>
    </row>
    <row r="7790" ht="12">
      <c r="M7790" s="70">
        <v>7780</v>
      </c>
    </row>
    <row r="7791" ht="12">
      <c r="M7791" s="70">
        <v>7781</v>
      </c>
    </row>
    <row r="7792" ht="12">
      <c r="M7792" s="70">
        <v>7782</v>
      </c>
    </row>
    <row r="7793" ht="12">
      <c r="M7793" s="70">
        <v>7783</v>
      </c>
    </row>
    <row r="7794" ht="12">
      <c r="M7794" s="70">
        <v>7784</v>
      </c>
    </row>
    <row r="7795" ht="12">
      <c r="M7795" s="70">
        <v>7785</v>
      </c>
    </row>
    <row r="7796" ht="12">
      <c r="M7796" s="70">
        <v>7786</v>
      </c>
    </row>
    <row r="7797" ht="12">
      <c r="M7797" s="70">
        <v>7787</v>
      </c>
    </row>
    <row r="7798" ht="12">
      <c r="M7798" s="70">
        <v>7788</v>
      </c>
    </row>
    <row r="7799" ht="12">
      <c r="M7799" s="70">
        <v>7789</v>
      </c>
    </row>
    <row r="7800" ht="12">
      <c r="M7800" s="70">
        <v>7790</v>
      </c>
    </row>
    <row r="7801" ht="12">
      <c r="M7801" s="70">
        <v>7791</v>
      </c>
    </row>
    <row r="7802" ht="12">
      <c r="M7802" s="70">
        <v>7792</v>
      </c>
    </row>
    <row r="7803" ht="12">
      <c r="M7803" s="70">
        <v>7793</v>
      </c>
    </row>
    <row r="7804" ht="12">
      <c r="M7804" s="70">
        <v>7794</v>
      </c>
    </row>
    <row r="7805" ht="12">
      <c r="M7805" s="70">
        <v>7795</v>
      </c>
    </row>
    <row r="7806" ht="12">
      <c r="M7806" s="70">
        <v>7796</v>
      </c>
    </row>
    <row r="7807" ht="12">
      <c r="M7807" s="70">
        <v>7797</v>
      </c>
    </row>
    <row r="7808" ht="12">
      <c r="M7808" s="70">
        <v>7798</v>
      </c>
    </row>
    <row r="7809" ht="12">
      <c r="M7809" s="70">
        <v>7799</v>
      </c>
    </row>
    <row r="7810" ht="12">
      <c r="M7810" s="70">
        <v>7800</v>
      </c>
    </row>
    <row r="7811" ht="12">
      <c r="M7811" s="70">
        <v>7801</v>
      </c>
    </row>
    <row r="7812" ht="12">
      <c r="M7812" s="70">
        <v>7802</v>
      </c>
    </row>
    <row r="7813" ht="12">
      <c r="M7813" s="70">
        <v>7803</v>
      </c>
    </row>
    <row r="7814" ht="12">
      <c r="M7814" s="70">
        <v>7804</v>
      </c>
    </row>
    <row r="7815" ht="12">
      <c r="M7815" s="70">
        <v>7805</v>
      </c>
    </row>
    <row r="7816" ht="12">
      <c r="M7816" s="70">
        <v>7806</v>
      </c>
    </row>
    <row r="7817" ht="12">
      <c r="M7817" s="70">
        <v>7807</v>
      </c>
    </row>
    <row r="7818" ht="12">
      <c r="M7818" s="70">
        <v>7808</v>
      </c>
    </row>
    <row r="7819" ht="12">
      <c r="M7819" s="70">
        <v>7809</v>
      </c>
    </row>
    <row r="7820" ht="12">
      <c r="M7820" s="70">
        <v>7810</v>
      </c>
    </row>
    <row r="7821" ht="12">
      <c r="M7821" s="70">
        <v>7811</v>
      </c>
    </row>
    <row r="7822" ht="12">
      <c r="M7822" s="70">
        <v>7812</v>
      </c>
    </row>
    <row r="7823" ht="12">
      <c r="M7823" s="70">
        <v>7813</v>
      </c>
    </row>
    <row r="7824" ht="12">
      <c r="M7824" s="70">
        <v>7814</v>
      </c>
    </row>
    <row r="7825" ht="12">
      <c r="M7825" s="70">
        <v>7815</v>
      </c>
    </row>
    <row r="7826" ht="12">
      <c r="M7826" s="70">
        <v>7816</v>
      </c>
    </row>
    <row r="7827" ht="12">
      <c r="M7827" s="70">
        <v>7817</v>
      </c>
    </row>
    <row r="7828" ht="12">
      <c r="M7828" s="70">
        <v>7818</v>
      </c>
    </row>
    <row r="7829" ht="12">
      <c r="M7829" s="70">
        <v>7819</v>
      </c>
    </row>
    <row r="7830" ht="12">
      <c r="M7830" s="70">
        <v>7820</v>
      </c>
    </row>
    <row r="7831" ht="12">
      <c r="M7831" s="70">
        <v>7821</v>
      </c>
    </row>
    <row r="7832" ht="12">
      <c r="M7832" s="70">
        <v>7822</v>
      </c>
    </row>
    <row r="7833" ht="12">
      <c r="M7833" s="70">
        <v>7823</v>
      </c>
    </row>
    <row r="7834" ht="12">
      <c r="M7834" s="70">
        <v>7824</v>
      </c>
    </row>
    <row r="7835" ht="12">
      <c r="M7835" s="70">
        <v>7825</v>
      </c>
    </row>
    <row r="7836" ht="12">
      <c r="M7836" s="70">
        <v>7826</v>
      </c>
    </row>
    <row r="7837" ht="12">
      <c r="M7837" s="70">
        <v>7827</v>
      </c>
    </row>
    <row r="7838" ht="12">
      <c r="M7838" s="70">
        <v>7828</v>
      </c>
    </row>
    <row r="7839" ht="12">
      <c r="M7839" s="70">
        <v>7829</v>
      </c>
    </row>
    <row r="7840" ht="12">
      <c r="M7840" s="70">
        <v>7830</v>
      </c>
    </row>
    <row r="7841" ht="12">
      <c r="M7841" s="70">
        <v>7831</v>
      </c>
    </row>
    <row r="7842" ht="12">
      <c r="M7842" s="70">
        <v>7832</v>
      </c>
    </row>
    <row r="7843" ht="12">
      <c r="M7843" s="70">
        <v>7833</v>
      </c>
    </row>
    <row r="7844" ht="12">
      <c r="M7844" s="70">
        <v>7834</v>
      </c>
    </row>
    <row r="7845" ht="12">
      <c r="M7845" s="70">
        <v>7835</v>
      </c>
    </row>
    <row r="7846" ht="12">
      <c r="M7846" s="70">
        <v>7836</v>
      </c>
    </row>
    <row r="7847" ht="12">
      <c r="M7847" s="70">
        <v>7837</v>
      </c>
    </row>
    <row r="7848" ht="12">
      <c r="M7848" s="70">
        <v>7838</v>
      </c>
    </row>
    <row r="7849" ht="12">
      <c r="M7849" s="70">
        <v>7839</v>
      </c>
    </row>
    <row r="7850" ht="12">
      <c r="M7850" s="70">
        <v>7840</v>
      </c>
    </row>
    <row r="7851" ht="12">
      <c r="M7851" s="70">
        <v>7841</v>
      </c>
    </row>
    <row r="7852" ht="12">
      <c r="M7852" s="70">
        <v>7842</v>
      </c>
    </row>
    <row r="7853" ht="12">
      <c r="M7853" s="70">
        <v>7843</v>
      </c>
    </row>
    <row r="7854" ht="12">
      <c r="M7854" s="70">
        <v>7844</v>
      </c>
    </row>
    <row r="7855" ht="12">
      <c r="M7855" s="70">
        <v>7845</v>
      </c>
    </row>
    <row r="7856" ht="12">
      <c r="M7856" s="70">
        <v>7846</v>
      </c>
    </row>
    <row r="7857" ht="12">
      <c r="M7857" s="70">
        <v>7847</v>
      </c>
    </row>
    <row r="7858" ht="12">
      <c r="M7858" s="70">
        <v>7848</v>
      </c>
    </row>
    <row r="7859" ht="12">
      <c r="M7859" s="70">
        <v>7849</v>
      </c>
    </row>
    <row r="7860" ht="12">
      <c r="M7860" s="70">
        <v>7850</v>
      </c>
    </row>
    <row r="7861" ht="12">
      <c r="M7861" s="70">
        <v>7851</v>
      </c>
    </row>
    <row r="7862" ht="12">
      <c r="M7862" s="70">
        <v>7852</v>
      </c>
    </row>
    <row r="7863" ht="12">
      <c r="M7863" s="70">
        <v>7853</v>
      </c>
    </row>
    <row r="7864" ht="12">
      <c r="M7864" s="70">
        <v>7854</v>
      </c>
    </row>
    <row r="7865" ht="12">
      <c r="M7865" s="70">
        <v>7855</v>
      </c>
    </row>
    <row r="7866" ht="12">
      <c r="M7866" s="70">
        <v>7856</v>
      </c>
    </row>
    <row r="7867" ht="12">
      <c r="M7867" s="70">
        <v>7857</v>
      </c>
    </row>
    <row r="7868" ht="12">
      <c r="M7868" s="70">
        <v>7858</v>
      </c>
    </row>
    <row r="7869" ht="12">
      <c r="M7869" s="70">
        <v>7859</v>
      </c>
    </row>
    <row r="7870" ht="12">
      <c r="M7870" s="70">
        <v>7860</v>
      </c>
    </row>
    <row r="7871" ht="12">
      <c r="M7871" s="70">
        <v>7861</v>
      </c>
    </row>
    <row r="7872" ht="12">
      <c r="M7872" s="70">
        <v>7862</v>
      </c>
    </row>
    <row r="7873" ht="12">
      <c r="M7873" s="70">
        <v>7863</v>
      </c>
    </row>
    <row r="7874" ht="12">
      <c r="M7874" s="70">
        <v>7864</v>
      </c>
    </row>
    <row r="7875" ht="12">
      <c r="M7875" s="70">
        <v>7865</v>
      </c>
    </row>
    <row r="7876" ht="12">
      <c r="M7876" s="70">
        <v>7866</v>
      </c>
    </row>
    <row r="7877" ht="12">
      <c r="M7877" s="70">
        <v>7867</v>
      </c>
    </row>
    <row r="7878" ht="12">
      <c r="M7878" s="70">
        <v>7868</v>
      </c>
    </row>
    <row r="7879" ht="12">
      <c r="M7879" s="70">
        <v>7869</v>
      </c>
    </row>
    <row r="7880" ht="12">
      <c r="M7880" s="70">
        <v>7870</v>
      </c>
    </row>
    <row r="7881" ht="12">
      <c r="M7881" s="70">
        <v>7871</v>
      </c>
    </row>
    <row r="7882" ht="12">
      <c r="M7882" s="70">
        <v>7872</v>
      </c>
    </row>
    <row r="7883" ht="12">
      <c r="M7883" s="70">
        <v>7873</v>
      </c>
    </row>
    <row r="7884" ht="12">
      <c r="M7884" s="70">
        <v>7874</v>
      </c>
    </row>
    <row r="7885" ht="12">
      <c r="M7885" s="70">
        <v>7875</v>
      </c>
    </row>
    <row r="7886" ht="12">
      <c r="M7886" s="70">
        <v>7876</v>
      </c>
    </row>
    <row r="7887" ht="12">
      <c r="M7887" s="70">
        <v>7877</v>
      </c>
    </row>
    <row r="7888" ht="12">
      <c r="M7888" s="70">
        <v>7878</v>
      </c>
    </row>
    <row r="7889" ht="12">
      <c r="M7889" s="70">
        <v>7879</v>
      </c>
    </row>
    <row r="7890" ht="12">
      <c r="M7890" s="70">
        <v>7880</v>
      </c>
    </row>
    <row r="7891" ht="12">
      <c r="M7891" s="70">
        <v>7881</v>
      </c>
    </row>
    <row r="7892" ht="12">
      <c r="M7892" s="70">
        <v>7882</v>
      </c>
    </row>
    <row r="7893" ht="12">
      <c r="M7893" s="70">
        <v>7883</v>
      </c>
    </row>
    <row r="7894" ht="12">
      <c r="M7894" s="70">
        <v>7884</v>
      </c>
    </row>
    <row r="7895" ht="12">
      <c r="M7895" s="70">
        <v>7885</v>
      </c>
    </row>
    <row r="7896" ht="12">
      <c r="M7896" s="70">
        <v>7886</v>
      </c>
    </row>
    <row r="7897" ht="12">
      <c r="M7897" s="70">
        <v>7887</v>
      </c>
    </row>
    <row r="7898" ht="12">
      <c r="M7898" s="70">
        <v>7888</v>
      </c>
    </row>
    <row r="7899" ht="12">
      <c r="M7899" s="70">
        <v>7889</v>
      </c>
    </row>
    <row r="7900" ht="12">
      <c r="M7900" s="70">
        <v>7890</v>
      </c>
    </row>
    <row r="7901" ht="12">
      <c r="M7901" s="70">
        <v>7891</v>
      </c>
    </row>
    <row r="7902" ht="12">
      <c r="M7902" s="70">
        <v>7892</v>
      </c>
    </row>
    <row r="7903" ht="12">
      <c r="M7903" s="70">
        <v>7893</v>
      </c>
    </row>
    <row r="7904" ht="12">
      <c r="M7904" s="70">
        <v>7894</v>
      </c>
    </row>
    <row r="7905" ht="12">
      <c r="M7905" s="70">
        <v>7895</v>
      </c>
    </row>
    <row r="7906" ht="12">
      <c r="M7906" s="70">
        <v>7896</v>
      </c>
    </row>
    <row r="7907" ht="12">
      <c r="M7907" s="70">
        <v>7897</v>
      </c>
    </row>
    <row r="7908" ht="12">
      <c r="M7908" s="70">
        <v>7898</v>
      </c>
    </row>
    <row r="7909" ht="12">
      <c r="M7909" s="70">
        <v>7899</v>
      </c>
    </row>
    <row r="7910" ht="12">
      <c r="M7910" s="70">
        <v>7900</v>
      </c>
    </row>
    <row r="7911" ht="12">
      <c r="M7911" s="70">
        <v>7901</v>
      </c>
    </row>
    <row r="7912" ht="12">
      <c r="M7912" s="70">
        <v>7902</v>
      </c>
    </row>
    <row r="7913" ht="12">
      <c r="M7913" s="70">
        <v>7903</v>
      </c>
    </row>
    <row r="7914" ht="12">
      <c r="M7914" s="70">
        <v>7904</v>
      </c>
    </row>
    <row r="7915" ht="12">
      <c r="M7915" s="70">
        <v>7905</v>
      </c>
    </row>
    <row r="7916" ht="12">
      <c r="M7916" s="70">
        <v>7906</v>
      </c>
    </row>
    <row r="7917" ht="12">
      <c r="M7917" s="70">
        <v>7907</v>
      </c>
    </row>
    <row r="7918" ht="12">
      <c r="M7918" s="70">
        <v>7908</v>
      </c>
    </row>
    <row r="7919" ht="12">
      <c r="M7919" s="70">
        <v>7909</v>
      </c>
    </row>
    <row r="7920" ht="12">
      <c r="M7920" s="70">
        <v>7910</v>
      </c>
    </row>
    <row r="7921" ht="12">
      <c r="M7921" s="70">
        <v>7911</v>
      </c>
    </row>
    <row r="7922" ht="12">
      <c r="M7922" s="70">
        <v>7912</v>
      </c>
    </row>
    <row r="7923" ht="12">
      <c r="M7923" s="70">
        <v>7913</v>
      </c>
    </row>
    <row r="7924" ht="12">
      <c r="M7924" s="70">
        <v>7914</v>
      </c>
    </row>
    <row r="7925" ht="12">
      <c r="M7925" s="70">
        <v>7915</v>
      </c>
    </row>
    <row r="7926" ht="12">
      <c r="M7926" s="70">
        <v>7916</v>
      </c>
    </row>
    <row r="7927" ht="12">
      <c r="M7927" s="70">
        <v>7917</v>
      </c>
    </row>
    <row r="7928" ht="12">
      <c r="M7928" s="70">
        <v>7918</v>
      </c>
    </row>
    <row r="7929" ht="12">
      <c r="M7929" s="70">
        <v>7919</v>
      </c>
    </row>
    <row r="7930" ht="12">
      <c r="M7930" s="70">
        <v>7920</v>
      </c>
    </row>
    <row r="7931" ht="12">
      <c r="M7931" s="70">
        <v>7921</v>
      </c>
    </row>
    <row r="7932" ht="12">
      <c r="M7932" s="70">
        <v>7922</v>
      </c>
    </row>
    <row r="7933" ht="12">
      <c r="M7933" s="70">
        <v>7923</v>
      </c>
    </row>
    <row r="7934" ht="12">
      <c r="M7934" s="70">
        <v>7924</v>
      </c>
    </row>
    <row r="7935" ht="12">
      <c r="M7935" s="70">
        <v>7925</v>
      </c>
    </row>
    <row r="7936" ht="12">
      <c r="M7936" s="70">
        <v>7926</v>
      </c>
    </row>
    <row r="7937" ht="12">
      <c r="M7937" s="70">
        <v>7927</v>
      </c>
    </row>
    <row r="7938" ht="12">
      <c r="M7938" s="70">
        <v>7928</v>
      </c>
    </row>
    <row r="7939" ht="12">
      <c r="M7939" s="70">
        <v>7929</v>
      </c>
    </row>
    <row r="7940" ht="12">
      <c r="M7940" s="70">
        <v>7930</v>
      </c>
    </row>
    <row r="7941" ht="12">
      <c r="M7941" s="70">
        <v>7931</v>
      </c>
    </row>
    <row r="7942" ht="12">
      <c r="M7942" s="70">
        <v>7932</v>
      </c>
    </row>
    <row r="7943" ht="12">
      <c r="M7943" s="70">
        <v>7933</v>
      </c>
    </row>
    <row r="7944" ht="12">
      <c r="M7944" s="70">
        <v>7934</v>
      </c>
    </row>
    <row r="7945" ht="12">
      <c r="M7945" s="70">
        <v>7935</v>
      </c>
    </row>
    <row r="7946" ht="12">
      <c r="M7946" s="70">
        <v>7936</v>
      </c>
    </row>
    <row r="7947" ht="12">
      <c r="M7947" s="70">
        <v>7937</v>
      </c>
    </row>
    <row r="7948" ht="12">
      <c r="M7948" s="70">
        <v>7938</v>
      </c>
    </row>
    <row r="7949" ht="12">
      <c r="M7949" s="70">
        <v>7939</v>
      </c>
    </row>
    <row r="7950" ht="12">
      <c r="M7950" s="70">
        <v>7940</v>
      </c>
    </row>
    <row r="7951" ht="12">
      <c r="M7951" s="70">
        <v>7941</v>
      </c>
    </row>
    <row r="7952" ht="12">
      <c r="M7952" s="70">
        <v>7942</v>
      </c>
    </row>
    <row r="7953" ht="12">
      <c r="M7953" s="70">
        <v>7943</v>
      </c>
    </row>
    <row r="7954" ht="12">
      <c r="M7954" s="70">
        <v>7944</v>
      </c>
    </row>
    <row r="7955" ht="12">
      <c r="M7955" s="70">
        <v>7945</v>
      </c>
    </row>
    <row r="7956" ht="12">
      <c r="M7956" s="70">
        <v>7946</v>
      </c>
    </row>
    <row r="7957" ht="12">
      <c r="M7957" s="70">
        <v>7947</v>
      </c>
    </row>
    <row r="7958" ht="12">
      <c r="M7958" s="70">
        <v>7948</v>
      </c>
    </row>
    <row r="7959" ht="12">
      <c r="M7959" s="70">
        <v>7949</v>
      </c>
    </row>
    <row r="7960" ht="12">
      <c r="M7960" s="70">
        <v>7950</v>
      </c>
    </row>
    <row r="7961" ht="12">
      <c r="M7961" s="70">
        <v>7951</v>
      </c>
    </row>
    <row r="7962" ht="12">
      <c r="M7962" s="70">
        <v>7952</v>
      </c>
    </row>
    <row r="7963" ht="12">
      <c r="M7963" s="70">
        <v>7953</v>
      </c>
    </row>
    <row r="7964" ht="12">
      <c r="M7964" s="70">
        <v>7954</v>
      </c>
    </row>
    <row r="7965" ht="12">
      <c r="M7965" s="70">
        <v>7955</v>
      </c>
    </row>
    <row r="7966" ht="12">
      <c r="M7966" s="70">
        <v>7956</v>
      </c>
    </row>
    <row r="7967" ht="12">
      <c r="M7967" s="70">
        <v>7957</v>
      </c>
    </row>
    <row r="7968" ht="12">
      <c r="M7968" s="70">
        <v>7958</v>
      </c>
    </row>
    <row r="7969" ht="12">
      <c r="M7969" s="70">
        <v>7959</v>
      </c>
    </row>
    <row r="7970" ht="12">
      <c r="M7970" s="70">
        <v>7960</v>
      </c>
    </row>
    <row r="7971" ht="12">
      <c r="M7971" s="70">
        <v>7961</v>
      </c>
    </row>
    <row r="7972" ht="12">
      <c r="M7972" s="70">
        <v>7962</v>
      </c>
    </row>
    <row r="7973" ht="12">
      <c r="M7973" s="70">
        <v>7963</v>
      </c>
    </row>
    <row r="7974" ht="12">
      <c r="M7974" s="70">
        <v>7964</v>
      </c>
    </row>
    <row r="7975" ht="12">
      <c r="M7975" s="70">
        <v>7965</v>
      </c>
    </row>
    <row r="7976" ht="12">
      <c r="M7976" s="70">
        <v>7966</v>
      </c>
    </row>
    <row r="7977" ht="12">
      <c r="M7977" s="70">
        <v>7967</v>
      </c>
    </row>
    <row r="7978" ht="12">
      <c r="M7978" s="70">
        <v>7968</v>
      </c>
    </row>
    <row r="7979" ht="12">
      <c r="M7979" s="70">
        <v>7969</v>
      </c>
    </row>
    <row r="7980" ht="12">
      <c r="M7980" s="70">
        <v>7970</v>
      </c>
    </row>
    <row r="7981" ht="12">
      <c r="M7981" s="70">
        <v>7971</v>
      </c>
    </row>
    <row r="7982" ht="12">
      <c r="M7982" s="70">
        <v>7972</v>
      </c>
    </row>
    <row r="7983" ht="12">
      <c r="M7983" s="70">
        <v>7973</v>
      </c>
    </row>
    <row r="7984" ht="12">
      <c r="M7984" s="70">
        <v>7974</v>
      </c>
    </row>
    <row r="7985" ht="12">
      <c r="M7985" s="70">
        <v>7975</v>
      </c>
    </row>
    <row r="7986" ht="12">
      <c r="M7986" s="70">
        <v>7976</v>
      </c>
    </row>
    <row r="7987" ht="12">
      <c r="M7987" s="70">
        <v>7977</v>
      </c>
    </row>
    <row r="7988" ht="12">
      <c r="M7988" s="70">
        <v>7978</v>
      </c>
    </row>
    <row r="7989" ht="12">
      <c r="M7989" s="70">
        <v>7979</v>
      </c>
    </row>
    <row r="7990" ht="12">
      <c r="M7990" s="70">
        <v>7980</v>
      </c>
    </row>
    <row r="7991" ht="12">
      <c r="M7991" s="70">
        <v>7981</v>
      </c>
    </row>
    <row r="7992" ht="12">
      <c r="M7992" s="70">
        <v>7982</v>
      </c>
    </row>
    <row r="7993" ht="12">
      <c r="M7993" s="70">
        <v>7983</v>
      </c>
    </row>
    <row r="7994" ht="12">
      <c r="M7994" s="70">
        <v>7984</v>
      </c>
    </row>
    <row r="7995" ht="12">
      <c r="M7995" s="70">
        <v>7985</v>
      </c>
    </row>
    <row r="7996" ht="12">
      <c r="M7996" s="70">
        <v>7986</v>
      </c>
    </row>
    <row r="7997" ht="12">
      <c r="M7997" s="70">
        <v>7987</v>
      </c>
    </row>
    <row r="7998" ht="12">
      <c r="M7998" s="70">
        <v>7988</v>
      </c>
    </row>
    <row r="7999" ht="12">
      <c r="M7999" s="70">
        <v>7989</v>
      </c>
    </row>
    <row r="8000" ht="12">
      <c r="M8000" s="70">
        <v>7990</v>
      </c>
    </row>
    <row r="8001" ht="12">
      <c r="M8001" s="70">
        <v>7991</v>
      </c>
    </row>
    <row r="8002" ht="12">
      <c r="M8002" s="70">
        <v>7992</v>
      </c>
    </row>
    <row r="8003" ht="12">
      <c r="M8003" s="70">
        <v>7993</v>
      </c>
    </row>
    <row r="8004" ht="12">
      <c r="M8004" s="70">
        <v>7994</v>
      </c>
    </row>
    <row r="8005" ht="12">
      <c r="M8005" s="70">
        <v>7995</v>
      </c>
    </row>
    <row r="8006" ht="12">
      <c r="M8006" s="70">
        <v>7996</v>
      </c>
    </row>
    <row r="8007" ht="12">
      <c r="M8007" s="70">
        <v>7997</v>
      </c>
    </row>
    <row r="8008" ht="12">
      <c r="M8008" s="70">
        <v>7998</v>
      </c>
    </row>
    <row r="8009" ht="12">
      <c r="M8009" s="70">
        <v>7999</v>
      </c>
    </row>
    <row r="8010" ht="12">
      <c r="M8010" s="70">
        <v>8000</v>
      </c>
    </row>
    <row r="8011" ht="12">
      <c r="M8011" s="70">
        <v>8001</v>
      </c>
    </row>
    <row r="8012" ht="12">
      <c r="M8012" s="70">
        <v>8002</v>
      </c>
    </row>
    <row r="8013" ht="12">
      <c r="M8013" s="70">
        <v>8003</v>
      </c>
    </row>
    <row r="8014" ht="12">
      <c r="M8014" s="70">
        <v>8004</v>
      </c>
    </row>
    <row r="8015" ht="12">
      <c r="M8015" s="70">
        <v>8005</v>
      </c>
    </row>
    <row r="8016" ht="12">
      <c r="M8016" s="70">
        <v>8006</v>
      </c>
    </row>
    <row r="8017" ht="12">
      <c r="M8017" s="70">
        <v>8007</v>
      </c>
    </row>
    <row r="8018" ht="12">
      <c r="M8018" s="70">
        <v>8008</v>
      </c>
    </row>
    <row r="8019" ht="12">
      <c r="M8019" s="70">
        <v>8009</v>
      </c>
    </row>
    <row r="8020" ht="12">
      <c r="M8020" s="70">
        <v>8010</v>
      </c>
    </row>
    <row r="8021" ht="12">
      <c r="M8021" s="70">
        <v>8011</v>
      </c>
    </row>
    <row r="8022" ht="12">
      <c r="M8022" s="70">
        <v>8012</v>
      </c>
    </row>
    <row r="8023" ht="12">
      <c r="M8023" s="70">
        <v>8013</v>
      </c>
    </row>
    <row r="8024" ht="12">
      <c r="M8024" s="70">
        <v>8014</v>
      </c>
    </row>
    <row r="8025" ht="12">
      <c r="M8025" s="70">
        <v>8015</v>
      </c>
    </row>
    <row r="8026" ht="12">
      <c r="M8026" s="70">
        <v>8016</v>
      </c>
    </row>
    <row r="8027" ht="12">
      <c r="M8027" s="70">
        <v>8017</v>
      </c>
    </row>
    <row r="8028" ht="12">
      <c r="M8028" s="70">
        <v>8018</v>
      </c>
    </row>
    <row r="8029" ht="12">
      <c r="M8029" s="70">
        <v>8019</v>
      </c>
    </row>
    <row r="8030" ht="12">
      <c r="M8030" s="70">
        <v>8020</v>
      </c>
    </row>
    <row r="8031" ht="12">
      <c r="M8031" s="70">
        <v>8021</v>
      </c>
    </row>
    <row r="8032" ht="12">
      <c r="M8032" s="70">
        <v>8022</v>
      </c>
    </row>
    <row r="8033" ht="12">
      <c r="M8033" s="70">
        <v>8023</v>
      </c>
    </row>
    <row r="8034" ht="12">
      <c r="M8034" s="70">
        <v>8024</v>
      </c>
    </row>
    <row r="8035" ht="12">
      <c r="M8035" s="70">
        <v>8025</v>
      </c>
    </row>
    <row r="8036" ht="12">
      <c r="M8036" s="70">
        <v>8026</v>
      </c>
    </row>
    <row r="8037" ht="12">
      <c r="M8037" s="70">
        <v>8027</v>
      </c>
    </row>
    <row r="8038" ht="12">
      <c r="M8038" s="70">
        <v>8028</v>
      </c>
    </row>
    <row r="8039" ht="12">
      <c r="M8039" s="70">
        <v>8029</v>
      </c>
    </row>
    <row r="8040" ht="12">
      <c r="M8040" s="70">
        <v>8030</v>
      </c>
    </row>
    <row r="8041" ht="12">
      <c r="M8041" s="70">
        <v>8031</v>
      </c>
    </row>
    <row r="8042" ht="12">
      <c r="M8042" s="70">
        <v>8032</v>
      </c>
    </row>
    <row r="8043" ht="12">
      <c r="M8043" s="70">
        <v>8033</v>
      </c>
    </row>
    <row r="8044" ht="12">
      <c r="M8044" s="70">
        <v>8034</v>
      </c>
    </row>
    <row r="8045" ht="12">
      <c r="M8045" s="70">
        <v>8035</v>
      </c>
    </row>
    <row r="8046" ht="12">
      <c r="M8046" s="70">
        <v>8036</v>
      </c>
    </row>
    <row r="8047" ht="12">
      <c r="M8047" s="70">
        <v>8037</v>
      </c>
    </row>
    <row r="8048" ht="12">
      <c r="M8048" s="70">
        <v>8038</v>
      </c>
    </row>
    <row r="8049" ht="12">
      <c r="M8049" s="70">
        <v>8039</v>
      </c>
    </row>
    <row r="8050" ht="12">
      <c r="M8050" s="70">
        <v>8040</v>
      </c>
    </row>
    <row r="8051" ht="12">
      <c r="M8051" s="70">
        <v>8041</v>
      </c>
    </row>
    <row r="8052" ht="12">
      <c r="M8052" s="70">
        <v>8042</v>
      </c>
    </row>
    <row r="8053" ht="12">
      <c r="M8053" s="70">
        <v>8043</v>
      </c>
    </row>
    <row r="8054" ht="12">
      <c r="M8054" s="70">
        <v>8044</v>
      </c>
    </row>
    <row r="8055" ht="12">
      <c r="M8055" s="70">
        <v>8045</v>
      </c>
    </row>
    <row r="8056" ht="12">
      <c r="M8056" s="70">
        <v>8046</v>
      </c>
    </row>
    <row r="8057" ht="12">
      <c r="M8057" s="70">
        <v>8047</v>
      </c>
    </row>
    <row r="8058" ht="12">
      <c r="M8058" s="70">
        <v>8048</v>
      </c>
    </row>
    <row r="8059" ht="12">
      <c r="M8059" s="70">
        <v>8049</v>
      </c>
    </row>
    <row r="8060" ht="12">
      <c r="M8060" s="70">
        <v>8050</v>
      </c>
    </row>
    <row r="8061" ht="12">
      <c r="M8061" s="70">
        <v>8051</v>
      </c>
    </row>
    <row r="8062" ht="12">
      <c r="M8062" s="70">
        <v>8052</v>
      </c>
    </row>
    <row r="8063" ht="12">
      <c r="M8063" s="70">
        <v>8053</v>
      </c>
    </row>
    <row r="8064" ht="12">
      <c r="M8064" s="70">
        <v>8054</v>
      </c>
    </row>
    <row r="8065" ht="12">
      <c r="M8065" s="70">
        <v>8055</v>
      </c>
    </row>
    <row r="8066" ht="12">
      <c r="M8066" s="70">
        <v>8056</v>
      </c>
    </row>
    <row r="8067" ht="12">
      <c r="M8067" s="70">
        <v>8057</v>
      </c>
    </row>
    <row r="8068" ht="12">
      <c r="M8068" s="70">
        <v>8058</v>
      </c>
    </row>
    <row r="8069" ht="12">
      <c r="M8069" s="70">
        <v>8059</v>
      </c>
    </row>
    <row r="8070" ht="12">
      <c r="M8070" s="70">
        <v>8060</v>
      </c>
    </row>
    <row r="8071" ht="12">
      <c r="M8071" s="70">
        <v>8061</v>
      </c>
    </row>
    <row r="8072" ht="12">
      <c r="M8072" s="70">
        <v>8062</v>
      </c>
    </row>
    <row r="8073" ht="12">
      <c r="M8073" s="70">
        <v>8063</v>
      </c>
    </row>
    <row r="8074" ht="12">
      <c r="M8074" s="70">
        <v>8064</v>
      </c>
    </row>
    <row r="8075" ht="12">
      <c r="M8075" s="70">
        <v>8065</v>
      </c>
    </row>
    <row r="8076" ht="12">
      <c r="M8076" s="70">
        <v>8066</v>
      </c>
    </row>
    <row r="8077" ht="12">
      <c r="M8077" s="70">
        <v>8067</v>
      </c>
    </row>
    <row r="8078" ht="12">
      <c r="M8078" s="70">
        <v>8068</v>
      </c>
    </row>
    <row r="8079" ht="12">
      <c r="M8079" s="70">
        <v>8069</v>
      </c>
    </row>
    <row r="8080" ht="12">
      <c r="M8080" s="70">
        <v>8070</v>
      </c>
    </row>
    <row r="8081" ht="12">
      <c r="M8081" s="70">
        <v>8071</v>
      </c>
    </row>
    <row r="8082" ht="12">
      <c r="M8082" s="70">
        <v>8072</v>
      </c>
    </row>
    <row r="8083" ht="12">
      <c r="M8083" s="70">
        <v>8073</v>
      </c>
    </row>
    <row r="8084" ht="12">
      <c r="M8084" s="70">
        <v>8074</v>
      </c>
    </row>
    <row r="8085" ht="12">
      <c r="M8085" s="70">
        <v>8075</v>
      </c>
    </row>
    <row r="8086" ht="12">
      <c r="M8086" s="70">
        <v>8076</v>
      </c>
    </row>
    <row r="8087" ht="12">
      <c r="M8087" s="70">
        <v>8077</v>
      </c>
    </row>
    <row r="8088" ht="12">
      <c r="M8088" s="70">
        <v>8078</v>
      </c>
    </row>
    <row r="8089" ht="12">
      <c r="M8089" s="70">
        <v>8079</v>
      </c>
    </row>
    <row r="8090" ht="12">
      <c r="M8090" s="70">
        <v>8080</v>
      </c>
    </row>
    <row r="8091" ht="12">
      <c r="M8091" s="70">
        <v>8081</v>
      </c>
    </row>
    <row r="8092" ht="12">
      <c r="M8092" s="70">
        <v>8082</v>
      </c>
    </row>
    <row r="8093" ht="12">
      <c r="M8093" s="70">
        <v>8083</v>
      </c>
    </row>
    <row r="8094" ht="12">
      <c r="M8094" s="70">
        <v>8084</v>
      </c>
    </row>
    <row r="8095" ht="12">
      <c r="M8095" s="70">
        <v>8085</v>
      </c>
    </row>
    <row r="8096" ht="12">
      <c r="M8096" s="70">
        <v>8086</v>
      </c>
    </row>
    <row r="8097" ht="12">
      <c r="M8097" s="70">
        <v>8087</v>
      </c>
    </row>
    <row r="8098" ht="12">
      <c r="M8098" s="70">
        <v>8088</v>
      </c>
    </row>
    <row r="8099" ht="12">
      <c r="M8099" s="70">
        <v>8089</v>
      </c>
    </row>
    <row r="8100" ht="12">
      <c r="M8100" s="70">
        <v>8090</v>
      </c>
    </row>
    <row r="8101" ht="12">
      <c r="M8101" s="70">
        <v>8091</v>
      </c>
    </row>
    <row r="8102" ht="12">
      <c r="M8102" s="70">
        <v>8092</v>
      </c>
    </row>
    <row r="8103" ht="12">
      <c r="M8103" s="70">
        <v>8093</v>
      </c>
    </row>
    <row r="8104" ht="12">
      <c r="M8104" s="70">
        <v>8094</v>
      </c>
    </row>
    <row r="8105" ht="12">
      <c r="M8105" s="70">
        <v>8095</v>
      </c>
    </row>
    <row r="8106" ht="12">
      <c r="M8106" s="70">
        <v>8096</v>
      </c>
    </row>
    <row r="8107" ht="12">
      <c r="M8107" s="70">
        <v>8097</v>
      </c>
    </row>
    <row r="8108" ht="12">
      <c r="M8108" s="70">
        <v>8098</v>
      </c>
    </row>
    <row r="8109" ht="12">
      <c r="M8109" s="70">
        <v>8099</v>
      </c>
    </row>
    <row r="8110" ht="12">
      <c r="M8110" s="70">
        <v>8100</v>
      </c>
    </row>
    <row r="8111" ht="12">
      <c r="M8111" s="70">
        <v>8101</v>
      </c>
    </row>
    <row r="8112" ht="12">
      <c r="M8112" s="70">
        <v>8102</v>
      </c>
    </row>
    <row r="8113" ht="12">
      <c r="M8113" s="70">
        <v>8103</v>
      </c>
    </row>
    <row r="8114" ht="12">
      <c r="M8114" s="70">
        <v>8104</v>
      </c>
    </row>
    <row r="8115" ht="12">
      <c r="M8115" s="70">
        <v>8105</v>
      </c>
    </row>
    <row r="8116" ht="12">
      <c r="M8116" s="70">
        <v>8106</v>
      </c>
    </row>
    <row r="8117" ht="12">
      <c r="M8117" s="70">
        <v>8107</v>
      </c>
    </row>
    <row r="8118" ht="12">
      <c r="M8118" s="70">
        <v>8108</v>
      </c>
    </row>
    <row r="8119" ht="12">
      <c r="M8119" s="70">
        <v>8109</v>
      </c>
    </row>
    <row r="8120" ht="12">
      <c r="M8120" s="70">
        <v>8110</v>
      </c>
    </row>
    <row r="8121" ht="12">
      <c r="M8121" s="70">
        <v>8111</v>
      </c>
    </row>
    <row r="8122" ht="12">
      <c r="M8122" s="70">
        <v>8112</v>
      </c>
    </row>
    <row r="8123" ht="12">
      <c r="M8123" s="70">
        <v>8113</v>
      </c>
    </row>
    <row r="8124" ht="12">
      <c r="M8124" s="70">
        <v>8114</v>
      </c>
    </row>
    <row r="8125" ht="12">
      <c r="M8125" s="70">
        <v>8115</v>
      </c>
    </row>
    <row r="8126" ht="12">
      <c r="M8126" s="70">
        <v>8116</v>
      </c>
    </row>
    <row r="8127" ht="12">
      <c r="M8127" s="70">
        <v>8117</v>
      </c>
    </row>
    <row r="8128" ht="12">
      <c r="M8128" s="70">
        <v>8118</v>
      </c>
    </row>
    <row r="8129" ht="12">
      <c r="M8129" s="70">
        <v>8119</v>
      </c>
    </row>
    <row r="8130" ht="12">
      <c r="M8130" s="70">
        <v>8120</v>
      </c>
    </row>
    <row r="8131" ht="12">
      <c r="M8131" s="70">
        <v>8121</v>
      </c>
    </row>
    <row r="8132" ht="12">
      <c r="M8132" s="70">
        <v>8122</v>
      </c>
    </row>
    <row r="8133" ht="12">
      <c r="M8133" s="70">
        <v>8123</v>
      </c>
    </row>
    <row r="8134" ht="12">
      <c r="M8134" s="70">
        <v>8124</v>
      </c>
    </row>
    <row r="8135" ht="12">
      <c r="M8135" s="70">
        <v>8125</v>
      </c>
    </row>
    <row r="8136" ht="12">
      <c r="M8136" s="70">
        <v>8126</v>
      </c>
    </row>
    <row r="8137" ht="12">
      <c r="M8137" s="70">
        <v>8127</v>
      </c>
    </row>
    <row r="8138" ht="12">
      <c r="M8138" s="70">
        <v>8128</v>
      </c>
    </row>
    <row r="8139" ht="12">
      <c r="M8139" s="70">
        <v>8129</v>
      </c>
    </row>
    <row r="8140" ht="12">
      <c r="M8140" s="70">
        <v>8130</v>
      </c>
    </row>
    <row r="8141" ht="12">
      <c r="M8141" s="70">
        <v>8131</v>
      </c>
    </row>
    <row r="8142" ht="12">
      <c r="M8142" s="70">
        <v>8132</v>
      </c>
    </row>
    <row r="8143" ht="12">
      <c r="M8143" s="70">
        <v>8133</v>
      </c>
    </row>
    <row r="8144" ht="12">
      <c r="M8144" s="70">
        <v>8134</v>
      </c>
    </row>
    <row r="8145" ht="12">
      <c r="M8145" s="70">
        <v>8135</v>
      </c>
    </row>
    <row r="8146" ht="12">
      <c r="M8146" s="70">
        <v>8136</v>
      </c>
    </row>
    <row r="8147" ht="12">
      <c r="M8147" s="70">
        <v>8137</v>
      </c>
    </row>
    <row r="8148" ht="12">
      <c r="M8148" s="70">
        <v>8138</v>
      </c>
    </row>
    <row r="8149" ht="12">
      <c r="M8149" s="70">
        <v>8139</v>
      </c>
    </row>
    <row r="8150" ht="12">
      <c r="M8150" s="70">
        <v>8140</v>
      </c>
    </row>
    <row r="8151" ht="12">
      <c r="M8151" s="70">
        <v>8141</v>
      </c>
    </row>
    <row r="8152" ht="12">
      <c r="M8152" s="70">
        <v>8142</v>
      </c>
    </row>
    <row r="8153" ht="12">
      <c r="M8153" s="70">
        <v>8143</v>
      </c>
    </row>
    <row r="8154" ht="12">
      <c r="M8154" s="70">
        <v>8144</v>
      </c>
    </row>
    <row r="8155" ht="12">
      <c r="M8155" s="70">
        <v>8145</v>
      </c>
    </row>
    <row r="8156" ht="12">
      <c r="M8156" s="70">
        <v>8146</v>
      </c>
    </row>
    <row r="8157" ht="12">
      <c r="M8157" s="70">
        <v>8147</v>
      </c>
    </row>
    <row r="8158" ht="12">
      <c r="M8158" s="70">
        <v>8148</v>
      </c>
    </row>
    <row r="8159" ht="12">
      <c r="M8159" s="70">
        <v>8149</v>
      </c>
    </row>
    <row r="8160" ht="12">
      <c r="M8160" s="70">
        <v>8150</v>
      </c>
    </row>
    <row r="8161" ht="12">
      <c r="M8161" s="70">
        <v>8151</v>
      </c>
    </row>
    <row r="8162" ht="12">
      <c r="M8162" s="70">
        <v>8152</v>
      </c>
    </row>
    <row r="8163" ht="12">
      <c r="M8163" s="70">
        <v>8153</v>
      </c>
    </row>
    <row r="8164" ht="12">
      <c r="M8164" s="70">
        <v>8154</v>
      </c>
    </row>
    <row r="8165" ht="12">
      <c r="M8165" s="70">
        <v>8155</v>
      </c>
    </row>
    <row r="8166" ht="12">
      <c r="M8166" s="70">
        <v>8156</v>
      </c>
    </row>
    <row r="8167" ht="12">
      <c r="M8167" s="70">
        <v>8157</v>
      </c>
    </row>
    <row r="8168" ht="12">
      <c r="M8168" s="70">
        <v>8158</v>
      </c>
    </row>
    <row r="8169" ht="12">
      <c r="M8169" s="70">
        <v>8159</v>
      </c>
    </row>
    <row r="8170" ht="12">
      <c r="M8170" s="70">
        <v>8160</v>
      </c>
    </row>
    <row r="8171" ht="12">
      <c r="M8171" s="70">
        <v>8161</v>
      </c>
    </row>
    <row r="8172" ht="12">
      <c r="M8172" s="70">
        <v>8162</v>
      </c>
    </row>
    <row r="8173" ht="12">
      <c r="M8173" s="70">
        <v>8163</v>
      </c>
    </row>
    <row r="8174" ht="12">
      <c r="M8174" s="70">
        <v>8164</v>
      </c>
    </row>
    <row r="8175" ht="12">
      <c r="M8175" s="70">
        <v>8165</v>
      </c>
    </row>
    <row r="8176" ht="12">
      <c r="M8176" s="70">
        <v>8166</v>
      </c>
    </row>
    <row r="8177" ht="12">
      <c r="M8177" s="70">
        <v>8167</v>
      </c>
    </row>
    <row r="8178" ht="12">
      <c r="M8178" s="70">
        <v>8168</v>
      </c>
    </row>
    <row r="8179" ht="12">
      <c r="M8179" s="70">
        <v>8169</v>
      </c>
    </row>
    <row r="8180" ht="12">
      <c r="M8180" s="70">
        <v>8170</v>
      </c>
    </row>
    <row r="8181" ht="12">
      <c r="M8181" s="70">
        <v>8171</v>
      </c>
    </row>
    <row r="8182" ht="12">
      <c r="M8182" s="70">
        <v>8172</v>
      </c>
    </row>
    <row r="8183" ht="12">
      <c r="M8183" s="70">
        <v>8173</v>
      </c>
    </row>
    <row r="8184" ht="12">
      <c r="M8184" s="70">
        <v>8174</v>
      </c>
    </row>
    <row r="8185" ht="12">
      <c r="M8185" s="70">
        <v>8175</v>
      </c>
    </row>
    <row r="8186" ht="12">
      <c r="M8186" s="70">
        <v>8176</v>
      </c>
    </row>
    <row r="8187" ht="12">
      <c r="M8187" s="70">
        <v>8177</v>
      </c>
    </row>
    <row r="8188" ht="12">
      <c r="M8188" s="70">
        <v>8178</v>
      </c>
    </row>
    <row r="8189" ht="12">
      <c r="M8189" s="70">
        <v>8179</v>
      </c>
    </row>
    <row r="8190" ht="12">
      <c r="M8190" s="70">
        <v>8180</v>
      </c>
    </row>
    <row r="8191" ht="12">
      <c r="M8191" s="70">
        <v>8181</v>
      </c>
    </row>
    <row r="8192" ht="12">
      <c r="M8192" s="70">
        <v>8182</v>
      </c>
    </row>
    <row r="8193" ht="12">
      <c r="M8193" s="70">
        <v>8183</v>
      </c>
    </row>
    <row r="8194" ht="12">
      <c r="M8194" s="70">
        <v>8184</v>
      </c>
    </row>
    <row r="8195" ht="12">
      <c r="M8195" s="70">
        <v>8185</v>
      </c>
    </row>
    <row r="8196" ht="12">
      <c r="M8196" s="70">
        <v>8186</v>
      </c>
    </row>
    <row r="8197" ht="12">
      <c r="M8197" s="70">
        <v>8187</v>
      </c>
    </row>
    <row r="8198" ht="12">
      <c r="M8198" s="70">
        <v>8188</v>
      </c>
    </row>
    <row r="8199" ht="12">
      <c r="M8199" s="70">
        <v>8189</v>
      </c>
    </row>
    <row r="8200" ht="12">
      <c r="M8200" s="70">
        <v>8190</v>
      </c>
    </row>
    <row r="8201" ht="12">
      <c r="M8201" s="70">
        <v>8191</v>
      </c>
    </row>
    <row r="8202" ht="12">
      <c r="M8202" s="70">
        <v>8192</v>
      </c>
    </row>
    <row r="8203" ht="12">
      <c r="M8203" s="70">
        <v>8193</v>
      </c>
    </row>
    <row r="8204" ht="12">
      <c r="M8204" s="70">
        <v>8194</v>
      </c>
    </row>
    <row r="8205" ht="12">
      <c r="M8205" s="70">
        <v>8195</v>
      </c>
    </row>
    <row r="8206" ht="12">
      <c r="M8206" s="70">
        <v>8196</v>
      </c>
    </row>
    <row r="8207" ht="12">
      <c r="M8207" s="70">
        <v>8197</v>
      </c>
    </row>
    <row r="8208" ht="12">
      <c r="M8208" s="70">
        <v>8198</v>
      </c>
    </row>
    <row r="8209" ht="12">
      <c r="M8209" s="70">
        <v>8199</v>
      </c>
    </row>
    <row r="8210" ht="12">
      <c r="M8210" s="70">
        <v>8200</v>
      </c>
    </row>
    <row r="8211" ht="12">
      <c r="M8211" s="70">
        <v>8201</v>
      </c>
    </row>
    <row r="8212" ht="12">
      <c r="M8212" s="70">
        <v>8202</v>
      </c>
    </row>
    <row r="8213" ht="12">
      <c r="M8213" s="70">
        <v>8203</v>
      </c>
    </row>
    <row r="8214" ht="12">
      <c r="M8214" s="70">
        <v>8204</v>
      </c>
    </row>
    <row r="8215" ht="12">
      <c r="M8215" s="70">
        <v>8205</v>
      </c>
    </row>
    <row r="8216" ht="12">
      <c r="M8216" s="70">
        <v>8206</v>
      </c>
    </row>
    <row r="8217" ht="12">
      <c r="M8217" s="70">
        <v>8207</v>
      </c>
    </row>
    <row r="8218" ht="12">
      <c r="M8218" s="70">
        <v>8208</v>
      </c>
    </row>
    <row r="8219" ht="12">
      <c r="M8219" s="70">
        <v>8209</v>
      </c>
    </row>
    <row r="8220" ht="12">
      <c r="M8220" s="70">
        <v>8210</v>
      </c>
    </row>
    <row r="8221" ht="12">
      <c r="M8221" s="70">
        <v>8211</v>
      </c>
    </row>
    <row r="8222" ht="12">
      <c r="M8222" s="70">
        <v>8212</v>
      </c>
    </row>
    <row r="8223" ht="12">
      <c r="M8223" s="70">
        <v>8213</v>
      </c>
    </row>
    <row r="8224" ht="12">
      <c r="M8224" s="70">
        <v>8214</v>
      </c>
    </row>
    <row r="8225" ht="12">
      <c r="M8225" s="70">
        <v>8215</v>
      </c>
    </row>
    <row r="8226" ht="12">
      <c r="M8226" s="70">
        <v>8216</v>
      </c>
    </row>
    <row r="8227" ht="12">
      <c r="M8227" s="70">
        <v>8217</v>
      </c>
    </row>
    <row r="8228" ht="12">
      <c r="M8228" s="70">
        <v>8218</v>
      </c>
    </row>
    <row r="8229" ht="12">
      <c r="M8229" s="70">
        <v>8219</v>
      </c>
    </row>
    <row r="8230" ht="12">
      <c r="M8230" s="70">
        <v>8220</v>
      </c>
    </row>
    <row r="8231" ht="12">
      <c r="M8231" s="70">
        <v>8221</v>
      </c>
    </row>
    <row r="8232" ht="12">
      <c r="M8232" s="70">
        <v>8222</v>
      </c>
    </row>
    <row r="8233" ht="12">
      <c r="M8233" s="70">
        <v>8223</v>
      </c>
    </row>
    <row r="8234" ht="12">
      <c r="M8234" s="70">
        <v>8224</v>
      </c>
    </row>
    <row r="8235" ht="12">
      <c r="M8235" s="70">
        <v>8225</v>
      </c>
    </row>
    <row r="8236" ht="12">
      <c r="M8236" s="70">
        <v>8226</v>
      </c>
    </row>
    <row r="8237" ht="12">
      <c r="M8237" s="70">
        <v>8227</v>
      </c>
    </row>
    <row r="8238" ht="12">
      <c r="M8238" s="70">
        <v>8228</v>
      </c>
    </row>
    <row r="8239" ht="12">
      <c r="M8239" s="70">
        <v>8229</v>
      </c>
    </row>
    <row r="8240" ht="12">
      <c r="M8240" s="70">
        <v>8230</v>
      </c>
    </row>
    <row r="8241" ht="12">
      <c r="M8241" s="70">
        <v>8231</v>
      </c>
    </row>
    <row r="8242" ht="12">
      <c r="M8242" s="70">
        <v>8232</v>
      </c>
    </row>
    <row r="8243" ht="12">
      <c r="M8243" s="70">
        <v>8233</v>
      </c>
    </row>
    <row r="8244" ht="12">
      <c r="M8244" s="70">
        <v>8234</v>
      </c>
    </row>
    <row r="8245" ht="12">
      <c r="M8245" s="70">
        <v>8235</v>
      </c>
    </row>
    <row r="8246" ht="12">
      <c r="M8246" s="70">
        <v>8236</v>
      </c>
    </row>
    <row r="8247" ht="12">
      <c r="M8247" s="70">
        <v>8237</v>
      </c>
    </row>
    <row r="8248" ht="12">
      <c r="M8248" s="70">
        <v>8238</v>
      </c>
    </row>
    <row r="8249" ht="12">
      <c r="M8249" s="70">
        <v>8239</v>
      </c>
    </row>
    <row r="8250" ht="12">
      <c r="M8250" s="70">
        <v>8240</v>
      </c>
    </row>
    <row r="8251" ht="12">
      <c r="M8251" s="70">
        <v>8241</v>
      </c>
    </row>
    <row r="8252" ht="12">
      <c r="M8252" s="70">
        <v>8242</v>
      </c>
    </row>
    <row r="8253" ht="12">
      <c r="M8253" s="70">
        <v>8243</v>
      </c>
    </row>
    <row r="8254" ht="12">
      <c r="M8254" s="70">
        <v>8244</v>
      </c>
    </row>
    <row r="8255" ht="12">
      <c r="M8255" s="70">
        <v>8245</v>
      </c>
    </row>
    <row r="8256" ht="12">
      <c r="M8256" s="70">
        <v>8246</v>
      </c>
    </row>
    <row r="8257" ht="12">
      <c r="M8257" s="70">
        <v>8247</v>
      </c>
    </row>
    <row r="8258" ht="12">
      <c r="M8258" s="70">
        <v>8248</v>
      </c>
    </row>
    <row r="8259" ht="12">
      <c r="M8259" s="70">
        <v>8249</v>
      </c>
    </row>
    <row r="8260" ht="12">
      <c r="M8260" s="70">
        <v>8250</v>
      </c>
    </row>
    <row r="8261" ht="12">
      <c r="M8261" s="70">
        <v>8251</v>
      </c>
    </row>
    <row r="8262" ht="12">
      <c r="M8262" s="70">
        <v>8252</v>
      </c>
    </row>
    <row r="8263" ht="12">
      <c r="M8263" s="70">
        <v>8253</v>
      </c>
    </row>
    <row r="8264" ht="12">
      <c r="M8264" s="70">
        <v>8254</v>
      </c>
    </row>
    <row r="8265" ht="12">
      <c r="M8265" s="70">
        <v>8255</v>
      </c>
    </row>
    <row r="8266" ht="12">
      <c r="M8266" s="70">
        <v>8256</v>
      </c>
    </row>
    <row r="8267" ht="12">
      <c r="M8267" s="70">
        <v>8257</v>
      </c>
    </row>
    <row r="8268" ht="12">
      <c r="M8268" s="70">
        <v>8258</v>
      </c>
    </row>
    <row r="8269" ht="12">
      <c r="M8269" s="70">
        <v>8259</v>
      </c>
    </row>
    <row r="8270" ht="12">
      <c r="M8270" s="70">
        <v>8260</v>
      </c>
    </row>
    <row r="8271" ht="12">
      <c r="M8271" s="70">
        <v>8261</v>
      </c>
    </row>
    <row r="8272" ht="12">
      <c r="M8272" s="70">
        <v>8262</v>
      </c>
    </row>
    <row r="8273" ht="12">
      <c r="M8273" s="70">
        <v>8263</v>
      </c>
    </row>
    <row r="8274" ht="12">
      <c r="M8274" s="70">
        <v>8264</v>
      </c>
    </row>
    <row r="8275" ht="12">
      <c r="M8275" s="70">
        <v>8265</v>
      </c>
    </row>
    <row r="8276" ht="12">
      <c r="M8276" s="70">
        <v>8266</v>
      </c>
    </row>
    <row r="8277" ht="12">
      <c r="M8277" s="70">
        <v>8267</v>
      </c>
    </row>
    <row r="8278" ht="12">
      <c r="M8278" s="70">
        <v>8268</v>
      </c>
    </row>
    <row r="8279" ht="12">
      <c r="M8279" s="70">
        <v>8269</v>
      </c>
    </row>
    <row r="8280" ht="12">
      <c r="M8280" s="70">
        <v>8270</v>
      </c>
    </row>
    <row r="8281" ht="12">
      <c r="M8281" s="70">
        <v>8271</v>
      </c>
    </row>
    <row r="8282" ht="12">
      <c r="M8282" s="70">
        <v>8272</v>
      </c>
    </row>
    <row r="8283" ht="12">
      <c r="M8283" s="70">
        <v>8273</v>
      </c>
    </row>
    <row r="8284" ht="12">
      <c r="M8284" s="70">
        <v>8274</v>
      </c>
    </row>
    <row r="8285" ht="12">
      <c r="M8285" s="70">
        <v>8275</v>
      </c>
    </row>
    <row r="8286" ht="12">
      <c r="M8286" s="70">
        <v>8276</v>
      </c>
    </row>
    <row r="8287" ht="12">
      <c r="M8287" s="70">
        <v>8277</v>
      </c>
    </row>
    <row r="8288" ht="12">
      <c r="M8288" s="70">
        <v>8278</v>
      </c>
    </row>
    <row r="8289" ht="12">
      <c r="M8289" s="70">
        <v>8279</v>
      </c>
    </row>
    <row r="8290" ht="12">
      <c r="M8290" s="70">
        <v>8280</v>
      </c>
    </row>
    <row r="8291" ht="12">
      <c r="M8291" s="70">
        <v>8281</v>
      </c>
    </row>
    <row r="8292" ht="12">
      <c r="M8292" s="70">
        <v>8282</v>
      </c>
    </row>
    <row r="8293" ht="12">
      <c r="M8293" s="70">
        <v>8283</v>
      </c>
    </row>
    <row r="8294" ht="12">
      <c r="M8294" s="70">
        <v>8284</v>
      </c>
    </row>
    <row r="8295" ht="12">
      <c r="M8295" s="70">
        <v>8285</v>
      </c>
    </row>
    <row r="8296" ht="12">
      <c r="M8296" s="70">
        <v>8286</v>
      </c>
    </row>
    <row r="8297" ht="12">
      <c r="M8297" s="70">
        <v>8287</v>
      </c>
    </row>
    <row r="8298" ht="12">
      <c r="M8298" s="70">
        <v>8288</v>
      </c>
    </row>
    <row r="8299" ht="12">
      <c r="M8299" s="70">
        <v>8289</v>
      </c>
    </row>
    <row r="8300" ht="12">
      <c r="M8300" s="70">
        <v>8290</v>
      </c>
    </row>
    <row r="8301" ht="12">
      <c r="M8301" s="70">
        <v>8291</v>
      </c>
    </row>
    <row r="8302" ht="12">
      <c r="M8302" s="70">
        <v>8292</v>
      </c>
    </row>
    <row r="8303" ht="12">
      <c r="M8303" s="70">
        <v>8293</v>
      </c>
    </row>
    <row r="8304" ht="12">
      <c r="M8304" s="70">
        <v>8294</v>
      </c>
    </row>
    <row r="8305" ht="12">
      <c r="M8305" s="70">
        <v>8295</v>
      </c>
    </row>
    <row r="8306" ht="12">
      <c r="M8306" s="70">
        <v>8296</v>
      </c>
    </row>
    <row r="8307" ht="12">
      <c r="M8307" s="70">
        <v>8297</v>
      </c>
    </row>
    <row r="8308" ht="12">
      <c r="M8308" s="70">
        <v>8298</v>
      </c>
    </row>
    <row r="8309" ht="12">
      <c r="M8309" s="70">
        <v>8299</v>
      </c>
    </row>
    <row r="8310" ht="12">
      <c r="M8310" s="70">
        <v>8300</v>
      </c>
    </row>
    <row r="8311" ht="12">
      <c r="M8311" s="70">
        <v>8301</v>
      </c>
    </row>
    <row r="8312" ht="12">
      <c r="M8312" s="70">
        <v>8302</v>
      </c>
    </row>
    <row r="8313" ht="12">
      <c r="M8313" s="70">
        <v>8303</v>
      </c>
    </row>
    <row r="8314" ht="12">
      <c r="M8314" s="70">
        <v>8304</v>
      </c>
    </row>
    <row r="8315" ht="12">
      <c r="M8315" s="70">
        <v>8305</v>
      </c>
    </row>
    <row r="8316" ht="12">
      <c r="M8316" s="70">
        <v>8306</v>
      </c>
    </row>
    <row r="8317" ht="12">
      <c r="M8317" s="70">
        <v>8307</v>
      </c>
    </row>
    <row r="8318" ht="12">
      <c r="M8318" s="70">
        <v>8308</v>
      </c>
    </row>
    <row r="8319" ht="12">
      <c r="M8319" s="70">
        <v>8309</v>
      </c>
    </row>
    <row r="8320" ht="12">
      <c r="M8320" s="70">
        <v>8310</v>
      </c>
    </row>
    <row r="8321" ht="12">
      <c r="M8321" s="70">
        <v>8311</v>
      </c>
    </row>
    <row r="8322" ht="12">
      <c r="M8322" s="70">
        <v>8312</v>
      </c>
    </row>
    <row r="8323" ht="12">
      <c r="M8323" s="70">
        <v>8313</v>
      </c>
    </row>
    <row r="8324" ht="12">
      <c r="M8324" s="70">
        <v>8314</v>
      </c>
    </row>
    <row r="8325" ht="12">
      <c r="M8325" s="70">
        <v>8315</v>
      </c>
    </row>
    <row r="8326" ht="12">
      <c r="M8326" s="70">
        <v>8316</v>
      </c>
    </row>
    <row r="8327" ht="12">
      <c r="M8327" s="70">
        <v>8317</v>
      </c>
    </row>
    <row r="8328" ht="12">
      <c r="M8328" s="70">
        <v>8318</v>
      </c>
    </row>
    <row r="8329" ht="12">
      <c r="M8329" s="70">
        <v>8319</v>
      </c>
    </row>
    <row r="8330" ht="12">
      <c r="M8330" s="70">
        <v>8320</v>
      </c>
    </row>
    <row r="8331" ht="12">
      <c r="M8331" s="70">
        <v>8321</v>
      </c>
    </row>
    <row r="8332" ht="12">
      <c r="M8332" s="70">
        <v>8322</v>
      </c>
    </row>
    <row r="8333" ht="12">
      <c r="M8333" s="70">
        <v>8323</v>
      </c>
    </row>
    <row r="8334" ht="12">
      <c r="M8334" s="70">
        <v>8324</v>
      </c>
    </row>
    <row r="8335" ht="12">
      <c r="M8335" s="70">
        <v>8325</v>
      </c>
    </row>
    <row r="8336" ht="12">
      <c r="M8336" s="70">
        <v>8326</v>
      </c>
    </row>
    <row r="8337" ht="12">
      <c r="M8337" s="70">
        <v>8327</v>
      </c>
    </row>
    <row r="8338" ht="12">
      <c r="M8338" s="70">
        <v>8328</v>
      </c>
    </row>
    <row r="8339" ht="12">
      <c r="M8339" s="70">
        <v>8329</v>
      </c>
    </row>
    <row r="8340" ht="12">
      <c r="M8340" s="70">
        <v>8330</v>
      </c>
    </row>
    <row r="8341" ht="12">
      <c r="M8341" s="70">
        <v>8331</v>
      </c>
    </row>
    <row r="8342" ht="12">
      <c r="M8342" s="70">
        <v>8332</v>
      </c>
    </row>
    <row r="8343" ht="12">
      <c r="M8343" s="70">
        <v>8333</v>
      </c>
    </row>
    <row r="8344" ht="12">
      <c r="M8344" s="70">
        <v>8334</v>
      </c>
    </row>
    <row r="8345" ht="12">
      <c r="M8345" s="70">
        <v>8335</v>
      </c>
    </row>
    <row r="8346" ht="12">
      <c r="M8346" s="70">
        <v>8336</v>
      </c>
    </row>
    <row r="8347" ht="12">
      <c r="M8347" s="70">
        <v>8337</v>
      </c>
    </row>
    <row r="8348" ht="12">
      <c r="M8348" s="70">
        <v>8338</v>
      </c>
    </row>
    <row r="8349" ht="12">
      <c r="M8349" s="70">
        <v>8339</v>
      </c>
    </row>
    <row r="8350" ht="12">
      <c r="M8350" s="70">
        <v>8340</v>
      </c>
    </row>
    <row r="8351" ht="12">
      <c r="M8351" s="70">
        <v>8341</v>
      </c>
    </row>
    <row r="8352" ht="12">
      <c r="M8352" s="70">
        <v>8342</v>
      </c>
    </row>
    <row r="8353" ht="12">
      <c r="M8353" s="70">
        <v>8343</v>
      </c>
    </row>
    <row r="8354" ht="12">
      <c r="M8354" s="70">
        <v>8344</v>
      </c>
    </row>
    <row r="8355" ht="12">
      <c r="M8355" s="70">
        <v>8345</v>
      </c>
    </row>
    <row r="8356" ht="12">
      <c r="M8356" s="70">
        <v>8346</v>
      </c>
    </row>
    <row r="8357" ht="12">
      <c r="M8357" s="70">
        <v>8347</v>
      </c>
    </row>
    <row r="8358" ht="12">
      <c r="M8358" s="70">
        <v>8348</v>
      </c>
    </row>
    <row r="8359" ht="12">
      <c r="M8359" s="70">
        <v>8349</v>
      </c>
    </row>
    <row r="8360" ht="12">
      <c r="M8360" s="70">
        <v>8350</v>
      </c>
    </row>
    <row r="8361" ht="12">
      <c r="M8361" s="70">
        <v>8351</v>
      </c>
    </row>
    <row r="8362" ht="12">
      <c r="M8362" s="70">
        <v>8352</v>
      </c>
    </row>
    <row r="8363" ht="12">
      <c r="M8363" s="70">
        <v>8353</v>
      </c>
    </row>
    <row r="8364" ht="12">
      <c r="M8364" s="70">
        <v>8354</v>
      </c>
    </row>
    <row r="8365" ht="12">
      <c r="M8365" s="70">
        <v>8355</v>
      </c>
    </row>
    <row r="8366" ht="12">
      <c r="M8366" s="70">
        <v>8356</v>
      </c>
    </row>
    <row r="8367" ht="12">
      <c r="M8367" s="70">
        <v>8357</v>
      </c>
    </row>
    <row r="8368" ht="12">
      <c r="M8368" s="70">
        <v>8358</v>
      </c>
    </row>
    <row r="8369" ht="12">
      <c r="M8369" s="70">
        <v>8359</v>
      </c>
    </row>
    <row r="8370" ht="12">
      <c r="M8370" s="70">
        <v>8360</v>
      </c>
    </row>
    <row r="8371" ht="12">
      <c r="M8371" s="70">
        <v>8361</v>
      </c>
    </row>
    <row r="8372" ht="12">
      <c r="M8372" s="70">
        <v>8362</v>
      </c>
    </row>
    <row r="8373" ht="12">
      <c r="M8373" s="70">
        <v>8363</v>
      </c>
    </row>
    <row r="8374" ht="12">
      <c r="M8374" s="70">
        <v>8364</v>
      </c>
    </row>
    <row r="8375" ht="12">
      <c r="M8375" s="70">
        <v>8365</v>
      </c>
    </row>
    <row r="8376" ht="12">
      <c r="M8376" s="70">
        <v>8366</v>
      </c>
    </row>
    <row r="8377" ht="12">
      <c r="M8377" s="70">
        <v>8367</v>
      </c>
    </row>
    <row r="8378" ht="12">
      <c r="M8378" s="70">
        <v>8368</v>
      </c>
    </row>
    <row r="8379" ht="12">
      <c r="M8379" s="70">
        <v>8369</v>
      </c>
    </row>
    <row r="8380" ht="12">
      <c r="M8380" s="70">
        <v>8370</v>
      </c>
    </row>
    <row r="8381" ht="12">
      <c r="M8381" s="70">
        <v>8371</v>
      </c>
    </row>
    <row r="8382" ht="12">
      <c r="M8382" s="70">
        <v>8372</v>
      </c>
    </row>
    <row r="8383" ht="12">
      <c r="M8383" s="70">
        <v>8373</v>
      </c>
    </row>
    <row r="8384" ht="12">
      <c r="M8384" s="70">
        <v>8374</v>
      </c>
    </row>
    <row r="8385" ht="12">
      <c r="M8385" s="70">
        <v>8375</v>
      </c>
    </row>
    <row r="8386" ht="12">
      <c r="M8386" s="70">
        <v>8376</v>
      </c>
    </row>
    <row r="8387" ht="12">
      <c r="M8387" s="70">
        <v>8377</v>
      </c>
    </row>
    <row r="8388" ht="12">
      <c r="M8388" s="70">
        <v>8378</v>
      </c>
    </row>
    <row r="8389" ht="12">
      <c r="M8389" s="70">
        <v>8379</v>
      </c>
    </row>
    <row r="8390" ht="12">
      <c r="M8390" s="70">
        <v>8380</v>
      </c>
    </row>
    <row r="8391" ht="12">
      <c r="M8391" s="70">
        <v>8381</v>
      </c>
    </row>
    <row r="8392" ht="12">
      <c r="M8392" s="70">
        <v>8382</v>
      </c>
    </row>
    <row r="8393" ht="12">
      <c r="M8393" s="70">
        <v>8383</v>
      </c>
    </row>
    <row r="8394" ht="12">
      <c r="M8394" s="70">
        <v>8384</v>
      </c>
    </row>
    <row r="8395" ht="12">
      <c r="M8395" s="70">
        <v>8385</v>
      </c>
    </row>
    <row r="8396" ht="12">
      <c r="M8396" s="70">
        <v>8386</v>
      </c>
    </row>
    <row r="8397" ht="12">
      <c r="M8397" s="70">
        <v>8387</v>
      </c>
    </row>
    <row r="8398" ht="12">
      <c r="M8398" s="70">
        <v>8388</v>
      </c>
    </row>
    <row r="8399" ht="12">
      <c r="M8399" s="70">
        <v>8389</v>
      </c>
    </row>
    <row r="8400" ht="12">
      <c r="M8400" s="70">
        <v>8390</v>
      </c>
    </row>
    <row r="8401" ht="12">
      <c r="M8401" s="70">
        <v>8391</v>
      </c>
    </row>
    <row r="8402" ht="12">
      <c r="M8402" s="70">
        <v>8392</v>
      </c>
    </row>
    <row r="8403" ht="12">
      <c r="M8403" s="70">
        <v>8393</v>
      </c>
    </row>
    <row r="8404" ht="12">
      <c r="M8404" s="70">
        <v>8394</v>
      </c>
    </row>
    <row r="8405" ht="12">
      <c r="M8405" s="70">
        <v>8395</v>
      </c>
    </row>
    <row r="8406" ht="12">
      <c r="M8406" s="70">
        <v>8396</v>
      </c>
    </row>
    <row r="8407" ht="12">
      <c r="M8407" s="70">
        <v>8397</v>
      </c>
    </row>
    <row r="8408" ht="12">
      <c r="M8408" s="70">
        <v>8398</v>
      </c>
    </row>
    <row r="8409" ht="12">
      <c r="M8409" s="70">
        <v>8399</v>
      </c>
    </row>
    <row r="8410" ht="12">
      <c r="M8410" s="70">
        <v>8400</v>
      </c>
    </row>
    <row r="8411" ht="12">
      <c r="M8411" s="70">
        <v>8401</v>
      </c>
    </row>
    <row r="8412" ht="12">
      <c r="M8412" s="70">
        <v>8402</v>
      </c>
    </row>
    <row r="8413" ht="12">
      <c r="M8413" s="70">
        <v>8403</v>
      </c>
    </row>
    <row r="8414" ht="12">
      <c r="M8414" s="70">
        <v>8404</v>
      </c>
    </row>
    <row r="8415" ht="12">
      <c r="M8415" s="70">
        <v>8405</v>
      </c>
    </row>
    <row r="8416" ht="12">
      <c r="M8416" s="70">
        <v>8406</v>
      </c>
    </row>
    <row r="8417" ht="12">
      <c r="M8417" s="70">
        <v>8407</v>
      </c>
    </row>
    <row r="8418" ht="12">
      <c r="M8418" s="70">
        <v>8408</v>
      </c>
    </row>
    <row r="8419" ht="12">
      <c r="M8419" s="70">
        <v>8409</v>
      </c>
    </row>
    <row r="8420" ht="12">
      <c r="M8420" s="70">
        <v>8410</v>
      </c>
    </row>
    <row r="8421" ht="12">
      <c r="M8421" s="70">
        <v>8411</v>
      </c>
    </row>
    <row r="8422" ht="12">
      <c r="M8422" s="70">
        <v>8412</v>
      </c>
    </row>
    <row r="8423" ht="12">
      <c r="M8423" s="70">
        <v>8413</v>
      </c>
    </row>
    <row r="8424" ht="12">
      <c r="M8424" s="70">
        <v>8414</v>
      </c>
    </row>
    <row r="8425" ht="12">
      <c r="M8425" s="70">
        <v>8415</v>
      </c>
    </row>
    <row r="8426" ht="12">
      <c r="M8426" s="70">
        <v>8416</v>
      </c>
    </row>
    <row r="8427" ht="12">
      <c r="M8427" s="70">
        <v>8417</v>
      </c>
    </row>
    <row r="8428" ht="12">
      <c r="M8428" s="70">
        <v>8418</v>
      </c>
    </row>
    <row r="8429" ht="12">
      <c r="M8429" s="70">
        <v>8419</v>
      </c>
    </row>
    <row r="8430" ht="12">
      <c r="M8430" s="70">
        <v>8420</v>
      </c>
    </row>
    <row r="8431" ht="12">
      <c r="M8431" s="70">
        <v>8421</v>
      </c>
    </row>
    <row r="8432" ht="12">
      <c r="M8432" s="70">
        <v>8422</v>
      </c>
    </row>
    <row r="8433" ht="12">
      <c r="M8433" s="70">
        <v>8423</v>
      </c>
    </row>
    <row r="8434" ht="12">
      <c r="M8434" s="70">
        <v>8424</v>
      </c>
    </row>
    <row r="8435" ht="12">
      <c r="M8435" s="70">
        <v>8425</v>
      </c>
    </row>
    <row r="8436" ht="12">
      <c r="M8436" s="70">
        <v>8426</v>
      </c>
    </row>
    <row r="8437" ht="12">
      <c r="M8437" s="70">
        <v>8427</v>
      </c>
    </row>
    <row r="8438" ht="12">
      <c r="M8438" s="70">
        <v>8428</v>
      </c>
    </row>
    <row r="8439" ht="12">
      <c r="M8439" s="70">
        <v>8429</v>
      </c>
    </row>
    <row r="8440" ht="12">
      <c r="M8440" s="70">
        <v>8430</v>
      </c>
    </row>
    <row r="8441" ht="12">
      <c r="M8441" s="70">
        <v>8431</v>
      </c>
    </row>
    <row r="8442" ht="12">
      <c r="M8442" s="70">
        <v>8432</v>
      </c>
    </row>
    <row r="8443" ht="12">
      <c r="M8443" s="70">
        <v>8433</v>
      </c>
    </row>
    <row r="8444" ht="12">
      <c r="M8444" s="70">
        <v>8434</v>
      </c>
    </row>
    <row r="8445" ht="12">
      <c r="M8445" s="70">
        <v>8435</v>
      </c>
    </row>
    <row r="8446" ht="12">
      <c r="M8446" s="70">
        <v>8436</v>
      </c>
    </row>
    <row r="8447" ht="12">
      <c r="M8447" s="70">
        <v>8437</v>
      </c>
    </row>
    <row r="8448" ht="12">
      <c r="M8448" s="70">
        <v>8438</v>
      </c>
    </row>
    <row r="8449" ht="12">
      <c r="M8449" s="70">
        <v>8439</v>
      </c>
    </row>
    <row r="8450" ht="12">
      <c r="M8450" s="70">
        <v>8440</v>
      </c>
    </row>
    <row r="8451" ht="12">
      <c r="M8451" s="70">
        <v>8441</v>
      </c>
    </row>
    <row r="8452" ht="12">
      <c r="M8452" s="70">
        <v>8442</v>
      </c>
    </row>
    <row r="8453" ht="12">
      <c r="M8453" s="70">
        <v>8443</v>
      </c>
    </row>
    <row r="8454" ht="12">
      <c r="M8454" s="70">
        <v>8444</v>
      </c>
    </row>
    <row r="8455" ht="12">
      <c r="M8455" s="70">
        <v>8445</v>
      </c>
    </row>
    <row r="8456" ht="12">
      <c r="M8456" s="70">
        <v>8446</v>
      </c>
    </row>
    <row r="8457" ht="12">
      <c r="M8457" s="70">
        <v>8447</v>
      </c>
    </row>
    <row r="8458" ht="12">
      <c r="M8458" s="70">
        <v>8448</v>
      </c>
    </row>
    <row r="8459" ht="12">
      <c r="M8459" s="70">
        <v>8449</v>
      </c>
    </row>
    <row r="8460" ht="12">
      <c r="M8460" s="70">
        <v>8450</v>
      </c>
    </row>
    <row r="8461" ht="12">
      <c r="M8461" s="70">
        <v>8451</v>
      </c>
    </row>
    <row r="8462" ht="12">
      <c r="M8462" s="70">
        <v>8452</v>
      </c>
    </row>
    <row r="8463" ht="12">
      <c r="M8463" s="70">
        <v>8453</v>
      </c>
    </row>
    <row r="8464" ht="12">
      <c r="M8464" s="70">
        <v>8454</v>
      </c>
    </row>
    <row r="8465" ht="12">
      <c r="M8465" s="70">
        <v>8455</v>
      </c>
    </row>
    <row r="8466" ht="12">
      <c r="M8466" s="70">
        <v>8456</v>
      </c>
    </row>
    <row r="8467" ht="12">
      <c r="M8467" s="70">
        <v>8457</v>
      </c>
    </row>
    <row r="8468" ht="12">
      <c r="M8468" s="70">
        <v>8458</v>
      </c>
    </row>
    <row r="8469" ht="12">
      <c r="M8469" s="70">
        <v>8459</v>
      </c>
    </row>
    <row r="8470" ht="12">
      <c r="M8470" s="70">
        <v>8460</v>
      </c>
    </row>
    <row r="8471" ht="12">
      <c r="M8471" s="70">
        <v>8461</v>
      </c>
    </row>
    <row r="8472" ht="12">
      <c r="M8472" s="70">
        <v>8462</v>
      </c>
    </row>
    <row r="8473" ht="12">
      <c r="M8473" s="70">
        <v>8463</v>
      </c>
    </row>
    <row r="8474" ht="12">
      <c r="M8474" s="70">
        <v>8464</v>
      </c>
    </row>
    <row r="8475" ht="12">
      <c r="M8475" s="70">
        <v>8465</v>
      </c>
    </row>
    <row r="8476" ht="12">
      <c r="M8476" s="70">
        <v>8466</v>
      </c>
    </row>
    <row r="8477" ht="12">
      <c r="M8477" s="70">
        <v>8467</v>
      </c>
    </row>
    <row r="8478" ht="12">
      <c r="M8478" s="70">
        <v>8468</v>
      </c>
    </row>
    <row r="8479" ht="12">
      <c r="M8479" s="70">
        <v>8469</v>
      </c>
    </row>
    <row r="8480" ht="12">
      <c r="M8480" s="70">
        <v>8470</v>
      </c>
    </row>
    <row r="8481" ht="12">
      <c r="M8481" s="70">
        <v>8471</v>
      </c>
    </row>
    <row r="8482" ht="12">
      <c r="M8482" s="70">
        <v>8472</v>
      </c>
    </row>
    <row r="8483" ht="12">
      <c r="M8483" s="70">
        <v>8473</v>
      </c>
    </row>
    <row r="8484" ht="12">
      <c r="M8484" s="70">
        <v>8474</v>
      </c>
    </row>
    <row r="8485" ht="12">
      <c r="M8485" s="70">
        <v>8475</v>
      </c>
    </row>
    <row r="8486" ht="12">
      <c r="M8486" s="70">
        <v>8476</v>
      </c>
    </row>
    <row r="8487" ht="12">
      <c r="M8487" s="70">
        <v>8477</v>
      </c>
    </row>
    <row r="8488" ht="12">
      <c r="M8488" s="70">
        <v>8478</v>
      </c>
    </row>
    <row r="8489" ht="12">
      <c r="M8489" s="70">
        <v>8479</v>
      </c>
    </row>
    <row r="8490" ht="12">
      <c r="M8490" s="70">
        <v>8480</v>
      </c>
    </row>
    <row r="8491" ht="12">
      <c r="M8491" s="70">
        <v>8481</v>
      </c>
    </row>
    <row r="8492" ht="12">
      <c r="M8492" s="70">
        <v>8482</v>
      </c>
    </row>
    <row r="8493" ht="12">
      <c r="M8493" s="70">
        <v>8483</v>
      </c>
    </row>
    <row r="8494" ht="12">
      <c r="M8494" s="70">
        <v>8484</v>
      </c>
    </row>
    <row r="8495" ht="12">
      <c r="M8495" s="70">
        <v>8485</v>
      </c>
    </row>
    <row r="8496" ht="12">
      <c r="M8496" s="70">
        <v>8486</v>
      </c>
    </row>
    <row r="8497" ht="12">
      <c r="M8497" s="70">
        <v>8487</v>
      </c>
    </row>
    <row r="8498" ht="12">
      <c r="M8498" s="70">
        <v>8488</v>
      </c>
    </row>
    <row r="8499" ht="12">
      <c r="M8499" s="70">
        <v>8489</v>
      </c>
    </row>
    <row r="8500" ht="12">
      <c r="M8500" s="70">
        <v>8490</v>
      </c>
    </row>
    <row r="8501" ht="12">
      <c r="M8501" s="70">
        <v>8491</v>
      </c>
    </row>
    <row r="8502" ht="12">
      <c r="M8502" s="70">
        <v>8492</v>
      </c>
    </row>
    <row r="8503" ht="12">
      <c r="M8503" s="70">
        <v>8493</v>
      </c>
    </row>
    <row r="8504" ht="12">
      <c r="M8504" s="70">
        <v>8494</v>
      </c>
    </row>
    <row r="8505" ht="12">
      <c r="M8505" s="70">
        <v>8495</v>
      </c>
    </row>
    <row r="8506" ht="12">
      <c r="M8506" s="70">
        <v>8496</v>
      </c>
    </row>
    <row r="8507" ht="12">
      <c r="M8507" s="70">
        <v>8497</v>
      </c>
    </row>
    <row r="8508" ht="12">
      <c r="M8508" s="70">
        <v>8498</v>
      </c>
    </row>
    <row r="8509" ht="12">
      <c r="M8509" s="70">
        <v>8499</v>
      </c>
    </row>
    <row r="8510" ht="12">
      <c r="M8510" s="70">
        <v>8500</v>
      </c>
    </row>
    <row r="8511" ht="12">
      <c r="M8511" s="70">
        <v>8501</v>
      </c>
    </row>
    <row r="8512" ht="12">
      <c r="M8512" s="70">
        <v>8502</v>
      </c>
    </row>
    <row r="8513" ht="12">
      <c r="M8513" s="70">
        <v>8503</v>
      </c>
    </row>
    <row r="8514" ht="12">
      <c r="M8514" s="70">
        <v>8504</v>
      </c>
    </row>
    <row r="8515" ht="12">
      <c r="M8515" s="70">
        <v>8505</v>
      </c>
    </row>
    <row r="8516" ht="12">
      <c r="M8516" s="70">
        <v>8506</v>
      </c>
    </row>
    <row r="8517" ht="12">
      <c r="M8517" s="70">
        <v>8507</v>
      </c>
    </row>
    <row r="8518" ht="12">
      <c r="M8518" s="70">
        <v>8508</v>
      </c>
    </row>
    <row r="8519" ht="12">
      <c r="M8519" s="70">
        <v>8509</v>
      </c>
    </row>
    <row r="8520" ht="12">
      <c r="M8520" s="70">
        <v>8510</v>
      </c>
    </row>
    <row r="8521" ht="12">
      <c r="M8521" s="70">
        <v>8511</v>
      </c>
    </row>
    <row r="8522" ht="12">
      <c r="M8522" s="70">
        <v>8512</v>
      </c>
    </row>
    <row r="8523" ht="12">
      <c r="M8523" s="70">
        <v>8513</v>
      </c>
    </row>
    <row r="8524" ht="12">
      <c r="M8524" s="70">
        <v>8514</v>
      </c>
    </row>
    <row r="8525" ht="12">
      <c r="M8525" s="70">
        <v>8515</v>
      </c>
    </row>
    <row r="8526" ht="12">
      <c r="M8526" s="70">
        <v>8516</v>
      </c>
    </row>
    <row r="8527" ht="12">
      <c r="M8527" s="70">
        <v>8517</v>
      </c>
    </row>
    <row r="8528" ht="12">
      <c r="M8528" s="70">
        <v>8518</v>
      </c>
    </row>
    <row r="8529" ht="12">
      <c r="M8529" s="70">
        <v>8519</v>
      </c>
    </row>
    <row r="8530" ht="12">
      <c r="M8530" s="70">
        <v>8520</v>
      </c>
    </row>
    <row r="8531" ht="12">
      <c r="M8531" s="70">
        <v>8521</v>
      </c>
    </row>
    <row r="8532" ht="12">
      <c r="M8532" s="70">
        <v>8522</v>
      </c>
    </row>
    <row r="8533" ht="12">
      <c r="M8533" s="70">
        <v>8523</v>
      </c>
    </row>
    <row r="8534" ht="12">
      <c r="M8534" s="70">
        <v>8524</v>
      </c>
    </row>
    <row r="8535" ht="12">
      <c r="M8535" s="70">
        <v>8525</v>
      </c>
    </row>
    <row r="8536" ht="12">
      <c r="M8536" s="70">
        <v>8526</v>
      </c>
    </row>
    <row r="8537" ht="12">
      <c r="M8537" s="70">
        <v>8527</v>
      </c>
    </row>
    <row r="8538" ht="12">
      <c r="M8538" s="70">
        <v>8528</v>
      </c>
    </row>
    <row r="8539" ht="12">
      <c r="M8539" s="70">
        <v>8529</v>
      </c>
    </row>
    <row r="8540" ht="12">
      <c r="M8540" s="70">
        <v>8530</v>
      </c>
    </row>
    <row r="8541" ht="12">
      <c r="M8541" s="70">
        <v>8531</v>
      </c>
    </row>
    <row r="8542" ht="12">
      <c r="M8542" s="70">
        <v>8532</v>
      </c>
    </row>
    <row r="8543" ht="12">
      <c r="M8543" s="70">
        <v>8533</v>
      </c>
    </row>
    <row r="8544" ht="12">
      <c r="M8544" s="70">
        <v>8534</v>
      </c>
    </row>
    <row r="8545" ht="12">
      <c r="M8545" s="70">
        <v>8535</v>
      </c>
    </row>
    <row r="8546" ht="12">
      <c r="M8546" s="70">
        <v>8536</v>
      </c>
    </row>
    <row r="8547" ht="12">
      <c r="M8547" s="70">
        <v>8537</v>
      </c>
    </row>
    <row r="8548" ht="12">
      <c r="M8548" s="70">
        <v>8538</v>
      </c>
    </row>
    <row r="8549" ht="12">
      <c r="M8549" s="70">
        <v>8539</v>
      </c>
    </row>
    <row r="8550" ht="12">
      <c r="M8550" s="70">
        <v>8540</v>
      </c>
    </row>
    <row r="8551" ht="12">
      <c r="M8551" s="70">
        <v>8541</v>
      </c>
    </row>
    <row r="8552" ht="12">
      <c r="M8552" s="70">
        <v>8542</v>
      </c>
    </row>
    <row r="8553" ht="12">
      <c r="M8553" s="70">
        <v>8543</v>
      </c>
    </row>
    <row r="8554" ht="12">
      <c r="M8554" s="70">
        <v>8544</v>
      </c>
    </row>
    <row r="8555" ht="12">
      <c r="M8555" s="70">
        <v>8545</v>
      </c>
    </row>
    <row r="8556" ht="12">
      <c r="M8556" s="70">
        <v>8546</v>
      </c>
    </row>
    <row r="8557" ht="12">
      <c r="M8557" s="70">
        <v>8547</v>
      </c>
    </row>
    <row r="8558" ht="12">
      <c r="M8558" s="70">
        <v>8548</v>
      </c>
    </row>
    <row r="8559" ht="12">
      <c r="M8559" s="70">
        <v>8549</v>
      </c>
    </row>
    <row r="8560" ht="12">
      <c r="M8560" s="70">
        <v>8550</v>
      </c>
    </row>
    <row r="8561" ht="12">
      <c r="M8561" s="70">
        <v>8551</v>
      </c>
    </row>
    <row r="8562" ht="12">
      <c r="M8562" s="70">
        <v>8552</v>
      </c>
    </row>
    <row r="8563" ht="12">
      <c r="M8563" s="70">
        <v>8553</v>
      </c>
    </row>
    <row r="8564" ht="12">
      <c r="M8564" s="70">
        <v>8554</v>
      </c>
    </row>
    <row r="8565" ht="12">
      <c r="M8565" s="70">
        <v>8555</v>
      </c>
    </row>
    <row r="8566" ht="12">
      <c r="M8566" s="70">
        <v>8556</v>
      </c>
    </row>
    <row r="8567" ht="12">
      <c r="M8567" s="70">
        <v>8557</v>
      </c>
    </row>
    <row r="8568" ht="12">
      <c r="M8568" s="70">
        <v>8558</v>
      </c>
    </row>
    <row r="8569" ht="12">
      <c r="M8569" s="70">
        <v>8559</v>
      </c>
    </row>
    <row r="8570" ht="12">
      <c r="M8570" s="70">
        <v>8560</v>
      </c>
    </row>
    <row r="8571" ht="12">
      <c r="M8571" s="70">
        <v>8561</v>
      </c>
    </row>
    <row r="8572" ht="12">
      <c r="M8572" s="70">
        <v>8562</v>
      </c>
    </row>
    <row r="8573" ht="12">
      <c r="M8573" s="70">
        <v>8563</v>
      </c>
    </row>
    <row r="8574" ht="12">
      <c r="M8574" s="70">
        <v>8564</v>
      </c>
    </row>
    <row r="8575" ht="12">
      <c r="M8575" s="70">
        <v>8565</v>
      </c>
    </row>
    <row r="8576" ht="12">
      <c r="M8576" s="70">
        <v>8566</v>
      </c>
    </row>
    <row r="8577" ht="12">
      <c r="M8577" s="70">
        <v>8567</v>
      </c>
    </row>
    <row r="8578" ht="12">
      <c r="M8578" s="70">
        <v>8568</v>
      </c>
    </row>
    <row r="8579" ht="12">
      <c r="M8579" s="70">
        <v>8569</v>
      </c>
    </row>
    <row r="8580" ht="12">
      <c r="M8580" s="70">
        <v>8570</v>
      </c>
    </row>
    <row r="8581" ht="12">
      <c r="M8581" s="70">
        <v>8571</v>
      </c>
    </row>
    <row r="8582" ht="12">
      <c r="M8582" s="70">
        <v>8572</v>
      </c>
    </row>
    <row r="8583" ht="12">
      <c r="M8583" s="70">
        <v>8573</v>
      </c>
    </row>
    <row r="8584" ht="12">
      <c r="M8584" s="70">
        <v>8574</v>
      </c>
    </row>
    <row r="8585" ht="12">
      <c r="M8585" s="70">
        <v>8575</v>
      </c>
    </row>
    <row r="8586" ht="12">
      <c r="M8586" s="70">
        <v>8576</v>
      </c>
    </row>
    <row r="8587" ht="12">
      <c r="M8587" s="70">
        <v>8577</v>
      </c>
    </row>
    <row r="8588" ht="12">
      <c r="M8588" s="70">
        <v>8578</v>
      </c>
    </row>
    <row r="8589" ht="12">
      <c r="M8589" s="70">
        <v>8579</v>
      </c>
    </row>
    <row r="8590" ht="12">
      <c r="M8590" s="70">
        <v>8580</v>
      </c>
    </row>
    <row r="8591" ht="12">
      <c r="M8591" s="70">
        <v>8581</v>
      </c>
    </row>
    <row r="8592" ht="12">
      <c r="M8592" s="70">
        <v>8582</v>
      </c>
    </row>
    <row r="8593" ht="12">
      <c r="M8593" s="70">
        <v>8583</v>
      </c>
    </row>
    <row r="8594" ht="12">
      <c r="M8594" s="70">
        <v>8584</v>
      </c>
    </row>
    <row r="8595" ht="12">
      <c r="M8595" s="70">
        <v>8585</v>
      </c>
    </row>
    <row r="8596" ht="12">
      <c r="M8596" s="70">
        <v>8586</v>
      </c>
    </row>
    <row r="8597" ht="12">
      <c r="M8597" s="70">
        <v>8587</v>
      </c>
    </row>
    <row r="8598" ht="12">
      <c r="M8598" s="70">
        <v>8588</v>
      </c>
    </row>
    <row r="8599" ht="12">
      <c r="M8599" s="70">
        <v>8589</v>
      </c>
    </row>
    <row r="8600" ht="12">
      <c r="M8600" s="70">
        <v>8590</v>
      </c>
    </row>
    <row r="8601" ht="12">
      <c r="M8601" s="70">
        <v>8591</v>
      </c>
    </row>
    <row r="8602" ht="12">
      <c r="M8602" s="70">
        <v>8592</v>
      </c>
    </row>
    <row r="8603" ht="12">
      <c r="M8603" s="70">
        <v>8593</v>
      </c>
    </row>
    <row r="8604" ht="12">
      <c r="M8604" s="70">
        <v>8594</v>
      </c>
    </row>
    <row r="8605" ht="12">
      <c r="M8605" s="70">
        <v>8595</v>
      </c>
    </row>
    <row r="8606" ht="12">
      <c r="M8606" s="70">
        <v>8596</v>
      </c>
    </row>
    <row r="8607" ht="12">
      <c r="M8607" s="70">
        <v>8597</v>
      </c>
    </row>
    <row r="8608" ht="12">
      <c r="M8608" s="70">
        <v>8598</v>
      </c>
    </row>
    <row r="8609" ht="12">
      <c r="M8609" s="70">
        <v>8599</v>
      </c>
    </row>
    <row r="8610" ht="12">
      <c r="M8610" s="70">
        <v>8600</v>
      </c>
    </row>
    <row r="8611" ht="12">
      <c r="M8611" s="70">
        <v>8601</v>
      </c>
    </row>
    <row r="8612" ht="12">
      <c r="M8612" s="70">
        <v>8602</v>
      </c>
    </row>
    <row r="8613" ht="12">
      <c r="M8613" s="70">
        <v>8603</v>
      </c>
    </row>
    <row r="8614" ht="12">
      <c r="M8614" s="70">
        <v>8604</v>
      </c>
    </row>
    <row r="8615" ht="12">
      <c r="M8615" s="70">
        <v>8605</v>
      </c>
    </row>
    <row r="8616" ht="12">
      <c r="M8616" s="70">
        <v>8606</v>
      </c>
    </row>
    <row r="8617" ht="12">
      <c r="M8617" s="70">
        <v>8607</v>
      </c>
    </row>
    <row r="8618" ht="12">
      <c r="M8618" s="70">
        <v>8608</v>
      </c>
    </row>
    <row r="8619" ht="12">
      <c r="M8619" s="70">
        <v>8609</v>
      </c>
    </row>
    <row r="8620" ht="12">
      <c r="M8620" s="70">
        <v>8610</v>
      </c>
    </row>
    <row r="8621" ht="12">
      <c r="M8621" s="70">
        <v>8611</v>
      </c>
    </row>
    <row r="8622" ht="12">
      <c r="M8622" s="70">
        <v>8612</v>
      </c>
    </row>
    <row r="8623" ht="12">
      <c r="M8623" s="70">
        <v>8613</v>
      </c>
    </row>
    <row r="8624" ht="12">
      <c r="M8624" s="70">
        <v>8614</v>
      </c>
    </row>
    <row r="8625" ht="12">
      <c r="M8625" s="70">
        <v>8615</v>
      </c>
    </row>
    <row r="8626" ht="12">
      <c r="M8626" s="70">
        <v>8616</v>
      </c>
    </row>
    <row r="8627" ht="12">
      <c r="M8627" s="70">
        <v>8617</v>
      </c>
    </row>
    <row r="8628" ht="12">
      <c r="M8628" s="70">
        <v>8618</v>
      </c>
    </row>
    <row r="8629" ht="12">
      <c r="M8629" s="70">
        <v>8619</v>
      </c>
    </row>
    <row r="8630" ht="12">
      <c r="M8630" s="70">
        <v>8620</v>
      </c>
    </row>
    <row r="8631" ht="12">
      <c r="M8631" s="70">
        <v>8621</v>
      </c>
    </row>
    <row r="8632" ht="12">
      <c r="M8632" s="70">
        <v>8622</v>
      </c>
    </row>
    <row r="8633" ht="12">
      <c r="M8633" s="70">
        <v>8623</v>
      </c>
    </row>
    <row r="8634" ht="12">
      <c r="M8634" s="70">
        <v>8624</v>
      </c>
    </row>
    <row r="8635" ht="12">
      <c r="M8635" s="70">
        <v>8625</v>
      </c>
    </row>
    <row r="8636" ht="12">
      <c r="M8636" s="70">
        <v>8626</v>
      </c>
    </row>
    <row r="8637" ht="12">
      <c r="M8637" s="70">
        <v>8627</v>
      </c>
    </row>
    <row r="8638" ht="12">
      <c r="M8638" s="70">
        <v>8628</v>
      </c>
    </row>
    <row r="8639" ht="12">
      <c r="M8639" s="70">
        <v>8629</v>
      </c>
    </row>
    <row r="8640" ht="12">
      <c r="M8640" s="70">
        <v>8630</v>
      </c>
    </row>
    <row r="8641" ht="12">
      <c r="M8641" s="70">
        <v>8631</v>
      </c>
    </row>
    <row r="8642" ht="12">
      <c r="M8642" s="70">
        <v>8632</v>
      </c>
    </row>
    <row r="8643" ht="12">
      <c r="M8643" s="70">
        <v>8633</v>
      </c>
    </row>
    <row r="8644" ht="12">
      <c r="M8644" s="70">
        <v>8634</v>
      </c>
    </row>
    <row r="8645" ht="12">
      <c r="M8645" s="70">
        <v>8635</v>
      </c>
    </row>
    <row r="8646" ht="12">
      <c r="M8646" s="70">
        <v>8636</v>
      </c>
    </row>
    <row r="8647" ht="12">
      <c r="M8647" s="70">
        <v>8637</v>
      </c>
    </row>
    <row r="8648" ht="12">
      <c r="M8648" s="70">
        <v>8638</v>
      </c>
    </row>
    <row r="8649" ht="12">
      <c r="M8649" s="70">
        <v>8639</v>
      </c>
    </row>
    <row r="8650" ht="12">
      <c r="M8650" s="70">
        <v>8640</v>
      </c>
    </row>
    <row r="8651" ht="12">
      <c r="M8651" s="70">
        <v>8641</v>
      </c>
    </row>
    <row r="8652" ht="12">
      <c r="M8652" s="70">
        <v>8642</v>
      </c>
    </row>
    <row r="8653" ht="12">
      <c r="M8653" s="70">
        <v>8643</v>
      </c>
    </row>
    <row r="8654" ht="12">
      <c r="M8654" s="70">
        <v>8644</v>
      </c>
    </row>
    <row r="8655" ht="12">
      <c r="M8655" s="70">
        <v>8645</v>
      </c>
    </row>
    <row r="8656" ht="12">
      <c r="M8656" s="70">
        <v>8646</v>
      </c>
    </row>
    <row r="8657" ht="12">
      <c r="M8657" s="70">
        <v>8647</v>
      </c>
    </row>
    <row r="8658" ht="12">
      <c r="M8658" s="70">
        <v>8648</v>
      </c>
    </row>
    <row r="8659" ht="12">
      <c r="M8659" s="70">
        <v>8649</v>
      </c>
    </row>
    <row r="8660" ht="12">
      <c r="M8660" s="70">
        <v>8650</v>
      </c>
    </row>
    <row r="8661" ht="12">
      <c r="M8661" s="70">
        <v>8651</v>
      </c>
    </row>
    <row r="8662" ht="12">
      <c r="M8662" s="70">
        <v>8652</v>
      </c>
    </row>
    <row r="8663" ht="12">
      <c r="M8663" s="70">
        <v>8653</v>
      </c>
    </row>
    <row r="8664" ht="12">
      <c r="M8664" s="70">
        <v>8654</v>
      </c>
    </row>
    <row r="8665" ht="12">
      <c r="M8665" s="70">
        <v>8655</v>
      </c>
    </row>
    <row r="8666" ht="12">
      <c r="M8666" s="70">
        <v>8656</v>
      </c>
    </row>
    <row r="8667" ht="12">
      <c r="M8667" s="70">
        <v>8657</v>
      </c>
    </row>
    <row r="8668" ht="12">
      <c r="M8668" s="70">
        <v>8658</v>
      </c>
    </row>
    <row r="8669" ht="12">
      <c r="M8669" s="70">
        <v>8659</v>
      </c>
    </row>
    <row r="8670" ht="12">
      <c r="M8670" s="70">
        <v>8660</v>
      </c>
    </row>
    <row r="8671" ht="12">
      <c r="M8671" s="70">
        <v>8661</v>
      </c>
    </row>
    <row r="8672" ht="12">
      <c r="M8672" s="70">
        <v>8662</v>
      </c>
    </row>
    <row r="8673" ht="12">
      <c r="M8673" s="70">
        <v>8663</v>
      </c>
    </row>
    <row r="8674" ht="12">
      <c r="M8674" s="70">
        <v>8664</v>
      </c>
    </row>
    <row r="8675" ht="12">
      <c r="M8675" s="70">
        <v>8665</v>
      </c>
    </row>
    <row r="8676" ht="12">
      <c r="M8676" s="70">
        <v>8666</v>
      </c>
    </row>
    <row r="8677" ht="12">
      <c r="M8677" s="70">
        <v>8667</v>
      </c>
    </row>
    <row r="8678" ht="12">
      <c r="M8678" s="70">
        <v>8668</v>
      </c>
    </row>
    <row r="8679" ht="12">
      <c r="M8679" s="70">
        <v>8669</v>
      </c>
    </row>
    <row r="8680" ht="12">
      <c r="M8680" s="70">
        <v>8670</v>
      </c>
    </row>
    <row r="8681" ht="12">
      <c r="M8681" s="70">
        <v>8671</v>
      </c>
    </row>
    <row r="8682" ht="12">
      <c r="M8682" s="70">
        <v>8672</v>
      </c>
    </row>
    <row r="8683" ht="12">
      <c r="M8683" s="70">
        <v>8673</v>
      </c>
    </row>
    <row r="8684" ht="12">
      <c r="M8684" s="70">
        <v>8674</v>
      </c>
    </row>
    <row r="8685" ht="12">
      <c r="M8685" s="70">
        <v>8675</v>
      </c>
    </row>
    <row r="8686" ht="12">
      <c r="M8686" s="70">
        <v>8676</v>
      </c>
    </row>
    <row r="8687" ht="12">
      <c r="M8687" s="70">
        <v>8677</v>
      </c>
    </row>
    <row r="8688" ht="12">
      <c r="M8688" s="70">
        <v>8678</v>
      </c>
    </row>
    <row r="8689" ht="12">
      <c r="M8689" s="70">
        <v>8679</v>
      </c>
    </row>
    <row r="8690" ht="12">
      <c r="M8690" s="70">
        <v>8680</v>
      </c>
    </row>
    <row r="8691" ht="12">
      <c r="M8691" s="70">
        <v>8681</v>
      </c>
    </row>
    <row r="8692" ht="12">
      <c r="M8692" s="70">
        <v>8682</v>
      </c>
    </row>
    <row r="8693" ht="12">
      <c r="M8693" s="70">
        <v>8683</v>
      </c>
    </row>
    <row r="8694" ht="12">
      <c r="M8694" s="70">
        <v>8684</v>
      </c>
    </row>
    <row r="8695" ht="12">
      <c r="M8695" s="70">
        <v>8685</v>
      </c>
    </row>
    <row r="8696" ht="12">
      <c r="M8696" s="70">
        <v>8686</v>
      </c>
    </row>
    <row r="8697" ht="12">
      <c r="M8697" s="70">
        <v>8687</v>
      </c>
    </row>
    <row r="8698" ht="12">
      <c r="M8698" s="70">
        <v>8688</v>
      </c>
    </row>
    <row r="8699" ht="12">
      <c r="M8699" s="70">
        <v>8689</v>
      </c>
    </row>
    <row r="8700" ht="12">
      <c r="M8700" s="70">
        <v>8690</v>
      </c>
    </row>
    <row r="8701" ht="12">
      <c r="M8701" s="70">
        <v>8691</v>
      </c>
    </row>
    <row r="8702" ht="12">
      <c r="M8702" s="70">
        <v>8692</v>
      </c>
    </row>
    <row r="8703" ht="12">
      <c r="M8703" s="70">
        <v>8693</v>
      </c>
    </row>
    <row r="8704" ht="12">
      <c r="M8704" s="70">
        <v>8694</v>
      </c>
    </row>
    <row r="8705" ht="12">
      <c r="M8705" s="70">
        <v>8695</v>
      </c>
    </row>
    <row r="8706" ht="12">
      <c r="M8706" s="70">
        <v>8696</v>
      </c>
    </row>
    <row r="8707" ht="12">
      <c r="M8707" s="70">
        <v>8697</v>
      </c>
    </row>
    <row r="8708" ht="12">
      <c r="M8708" s="70">
        <v>8698</v>
      </c>
    </row>
    <row r="8709" ht="12">
      <c r="M8709" s="70">
        <v>8699</v>
      </c>
    </row>
    <row r="8710" ht="12">
      <c r="M8710" s="70">
        <v>8700</v>
      </c>
    </row>
    <row r="8711" ht="12">
      <c r="M8711" s="70">
        <v>8701</v>
      </c>
    </row>
    <row r="8712" ht="12">
      <c r="M8712" s="70">
        <v>8702</v>
      </c>
    </row>
    <row r="8713" ht="12">
      <c r="M8713" s="70">
        <v>8703</v>
      </c>
    </row>
    <row r="8714" ht="12">
      <c r="M8714" s="70">
        <v>8704</v>
      </c>
    </row>
    <row r="8715" ht="12">
      <c r="M8715" s="70">
        <v>8705</v>
      </c>
    </row>
    <row r="8716" ht="12">
      <c r="M8716" s="70">
        <v>8706</v>
      </c>
    </row>
    <row r="8717" ht="12">
      <c r="M8717" s="70">
        <v>8707</v>
      </c>
    </row>
    <row r="8718" ht="12">
      <c r="M8718" s="70">
        <v>8708</v>
      </c>
    </row>
    <row r="8719" ht="12">
      <c r="M8719" s="70">
        <v>8709</v>
      </c>
    </row>
    <row r="8720" ht="12">
      <c r="M8720" s="70">
        <v>8710</v>
      </c>
    </row>
    <row r="8721" ht="12">
      <c r="M8721" s="70">
        <v>8711</v>
      </c>
    </row>
    <row r="8722" ht="12">
      <c r="M8722" s="70">
        <v>8712</v>
      </c>
    </row>
    <row r="8723" ht="12">
      <c r="M8723" s="70">
        <v>8713</v>
      </c>
    </row>
    <row r="8724" ht="12">
      <c r="M8724" s="70">
        <v>8714</v>
      </c>
    </row>
    <row r="8725" ht="12">
      <c r="M8725" s="70">
        <v>8715</v>
      </c>
    </row>
    <row r="8726" ht="12">
      <c r="M8726" s="70">
        <v>8716</v>
      </c>
    </row>
    <row r="8727" ht="12">
      <c r="M8727" s="70">
        <v>8717</v>
      </c>
    </row>
    <row r="8728" ht="12">
      <c r="M8728" s="70">
        <v>8718</v>
      </c>
    </row>
    <row r="8729" ht="12">
      <c r="M8729" s="70">
        <v>8719</v>
      </c>
    </row>
    <row r="8730" ht="12">
      <c r="M8730" s="70">
        <v>8720</v>
      </c>
    </row>
    <row r="8731" ht="12">
      <c r="M8731" s="70">
        <v>8721</v>
      </c>
    </row>
    <row r="8732" ht="12">
      <c r="M8732" s="70">
        <v>8722</v>
      </c>
    </row>
    <row r="8733" ht="12">
      <c r="M8733" s="70">
        <v>8723</v>
      </c>
    </row>
    <row r="8734" ht="12">
      <c r="M8734" s="70">
        <v>8724</v>
      </c>
    </row>
    <row r="8735" ht="12">
      <c r="M8735" s="70">
        <v>8725</v>
      </c>
    </row>
    <row r="8736" ht="12">
      <c r="M8736" s="70">
        <v>8726</v>
      </c>
    </row>
    <row r="8737" ht="12">
      <c r="M8737" s="70">
        <v>8727</v>
      </c>
    </row>
    <row r="8738" ht="12">
      <c r="M8738" s="70">
        <v>8728</v>
      </c>
    </row>
    <row r="8739" ht="12">
      <c r="M8739" s="70">
        <v>8729</v>
      </c>
    </row>
    <row r="8740" ht="12">
      <c r="M8740" s="70">
        <v>8730</v>
      </c>
    </row>
    <row r="8741" ht="12">
      <c r="M8741" s="70">
        <v>8731</v>
      </c>
    </row>
    <row r="8742" ht="12">
      <c r="M8742" s="70">
        <v>8732</v>
      </c>
    </row>
    <row r="8743" ht="12">
      <c r="M8743" s="70">
        <v>8733</v>
      </c>
    </row>
    <row r="8744" ht="12">
      <c r="M8744" s="70">
        <v>8734</v>
      </c>
    </row>
    <row r="8745" ht="12">
      <c r="M8745" s="70">
        <v>8735</v>
      </c>
    </row>
    <row r="8746" ht="12">
      <c r="M8746" s="70">
        <v>8736</v>
      </c>
    </row>
    <row r="8747" ht="12">
      <c r="M8747" s="70">
        <v>8737</v>
      </c>
    </row>
    <row r="8748" ht="12">
      <c r="M8748" s="70">
        <v>8738</v>
      </c>
    </row>
    <row r="8749" ht="12">
      <c r="M8749" s="70">
        <v>8739</v>
      </c>
    </row>
    <row r="8750" ht="12">
      <c r="M8750" s="70">
        <v>8740</v>
      </c>
    </row>
    <row r="8751" ht="12">
      <c r="M8751" s="70">
        <v>8741</v>
      </c>
    </row>
    <row r="8752" ht="12">
      <c r="M8752" s="70">
        <v>8742</v>
      </c>
    </row>
    <row r="8753" ht="12">
      <c r="M8753" s="70">
        <v>8743</v>
      </c>
    </row>
    <row r="8754" ht="12">
      <c r="M8754" s="70">
        <v>8744</v>
      </c>
    </row>
    <row r="8755" ht="12">
      <c r="M8755" s="70">
        <v>8745</v>
      </c>
    </row>
    <row r="8756" ht="12">
      <c r="M8756" s="70">
        <v>8746</v>
      </c>
    </row>
    <row r="8757" ht="12">
      <c r="M8757" s="70">
        <v>8747</v>
      </c>
    </row>
    <row r="8758" ht="12">
      <c r="M8758" s="70">
        <v>8748</v>
      </c>
    </row>
    <row r="8759" ht="12">
      <c r="M8759" s="70">
        <v>8749</v>
      </c>
    </row>
    <row r="8760" ht="12">
      <c r="M8760" s="70">
        <v>8750</v>
      </c>
    </row>
    <row r="8761" ht="12">
      <c r="M8761" s="70">
        <v>8751</v>
      </c>
    </row>
    <row r="8762" ht="12">
      <c r="M8762" s="70">
        <v>8752</v>
      </c>
    </row>
    <row r="8763" ht="12">
      <c r="M8763" s="70">
        <v>8753</v>
      </c>
    </row>
    <row r="8764" ht="12">
      <c r="M8764" s="70">
        <v>8754</v>
      </c>
    </row>
    <row r="8765" ht="12">
      <c r="M8765" s="70">
        <v>8755</v>
      </c>
    </row>
    <row r="8766" ht="12">
      <c r="M8766" s="70">
        <v>8756</v>
      </c>
    </row>
    <row r="8767" ht="12">
      <c r="M8767" s="70">
        <v>8757</v>
      </c>
    </row>
    <row r="8768" ht="12">
      <c r="M8768" s="70">
        <v>8758</v>
      </c>
    </row>
    <row r="8769" ht="12">
      <c r="M8769" s="70">
        <v>8759</v>
      </c>
    </row>
    <row r="8770" ht="12">
      <c r="M8770" s="70">
        <v>8760</v>
      </c>
    </row>
    <row r="8771" ht="12">
      <c r="M8771" s="70">
        <v>8761</v>
      </c>
    </row>
    <row r="8772" ht="12">
      <c r="M8772" s="70">
        <v>8762</v>
      </c>
    </row>
    <row r="8773" ht="12">
      <c r="M8773" s="70">
        <v>8763</v>
      </c>
    </row>
    <row r="8774" ht="12">
      <c r="M8774" s="70">
        <v>8764</v>
      </c>
    </row>
    <row r="8775" ht="12">
      <c r="M8775" s="70">
        <v>8765</v>
      </c>
    </row>
    <row r="8776" ht="12">
      <c r="M8776" s="70">
        <v>8766</v>
      </c>
    </row>
    <row r="8777" ht="12">
      <c r="M8777" s="70">
        <v>8767</v>
      </c>
    </row>
    <row r="8778" ht="12">
      <c r="M8778" s="70">
        <v>8768</v>
      </c>
    </row>
    <row r="8779" ht="12">
      <c r="M8779" s="70">
        <v>8769</v>
      </c>
    </row>
    <row r="8780" ht="12">
      <c r="M8780" s="70">
        <v>8770</v>
      </c>
    </row>
    <row r="8781" ht="12">
      <c r="M8781" s="70">
        <v>8771</v>
      </c>
    </row>
    <row r="8782" ht="12">
      <c r="M8782" s="70">
        <v>8772</v>
      </c>
    </row>
    <row r="8783" ht="12">
      <c r="M8783" s="70">
        <v>8773</v>
      </c>
    </row>
    <row r="8784" ht="12">
      <c r="M8784" s="70">
        <v>8774</v>
      </c>
    </row>
    <row r="8785" ht="12">
      <c r="M8785" s="70">
        <v>8775</v>
      </c>
    </row>
    <row r="8786" ht="12">
      <c r="M8786" s="70">
        <v>8776</v>
      </c>
    </row>
    <row r="8787" ht="12">
      <c r="M8787" s="70">
        <v>8777</v>
      </c>
    </row>
    <row r="8788" ht="12">
      <c r="M8788" s="70">
        <v>8778</v>
      </c>
    </row>
    <row r="8789" ht="12">
      <c r="M8789" s="70">
        <v>8779</v>
      </c>
    </row>
    <row r="8790" ht="12">
      <c r="M8790" s="70">
        <v>8780</v>
      </c>
    </row>
    <row r="8791" ht="12">
      <c r="M8791" s="70">
        <v>8781</v>
      </c>
    </row>
    <row r="8792" ht="12">
      <c r="M8792" s="70">
        <v>8782</v>
      </c>
    </row>
    <row r="8793" ht="12">
      <c r="M8793" s="70">
        <v>8783</v>
      </c>
    </row>
    <row r="8794" ht="12">
      <c r="M8794" s="70">
        <v>8784</v>
      </c>
    </row>
    <row r="8795" ht="12">
      <c r="M8795" s="70">
        <v>8785</v>
      </c>
    </row>
    <row r="8796" ht="12">
      <c r="M8796" s="70">
        <v>8786</v>
      </c>
    </row>
    <row r="8797" ht="12">
      <c r="M8797" s="70">
        <v>8787</v>
      </c>
    </row>
    <row r="8798" ht="12">
      <c r="M8798" s="70">
        <v>8788</v>
      </c>
    </row>
    <row r="8799" ht="12">
      <c r="M8799" s="70">
        <v>8789</v>
      </c>
    </row>
    <row r="8800" ht="12">
      <c r="M8800" s="70">
        <v>8790</v>
      </c>
    </row>
    <row r="8801" ht="12">
      <c r="M8801" s="70">
        <v>8791</v>
      </c>
    </row>
    <row r="8802" ht="12">
      <c r="M8802" s="70">
        <v>8792</v>
      </c>
    </row>
    <row r="8803" ht="12">
      <c r="M8803" s="70">
        <v>8793</v>
      </c>
    </row>
    <row r="8804" ht="12">
      <c r="M8804" s="70">
        <v>8794</v>
      </c>
    </row>
    <row r="8805" ht="12">
      <c r="M8805" s="70">
        <v>8795</v>
      </c>
    </row>
    <row r="8806" ht="12">
      <c r="M8806" s="70">
        <v>8796</v>
      </c>
    </row>
    <row r="8807" ht="12">
      <c r="M8807" s="70">
        <v>8797</v>
      </c>
    </row>
    <row r="8808" ht="12">
      <c r="M8808" s="70">
        <v>8798</v>
      </c>
    </row>
    <row r="8809" ht="12">
      <c r="M8809" s="70">
        <v>8799</v>
      </c>
    </row>
    <row r="8810" ht="12">
      <c r="M8810" s="70">
        <v>8800</v>
      </c>
    </row>
    <row r="8811" ht="12">
      <c r="M8811" s="70">
        <v>8801</v>
      </c>
    </row>
    <row r="8812" ht="12">
      <c r="M8812" s="70">
        <v>8802</v>
      </c>
    </row>
    <row r="8813" ht="12">
      <c r="M8813" s="70">
        <v>8803</v>
      </c>
    </row>
    <row r="8814" ht="12">
      <c r="M8814" s="70">
        <v>8804</v>
      </c>
    </row>
    <row r="8815" ht="12">
      <c r="M8815" s="70">
        <v>8805</v>
      </c>
    </row>
    <row r="8816" ht="12">
      <c r="M8816" s="70">
        <v>8806</v>
      </c>
    </row>
    <row r="8817" ht="12">
      <c r="M8817" s="70">
        <v>8807</v>
      </c>
    </row>
    <row r="8818" ht="12">
      <c r="M8818" s="70">
        <v>8808</v>
      </c>
    </row>
    <row r="8819" ht="12">
      <c r="M8819" s="70">
        <v>8809</v>
      </c>
    </row>
    <row r="8820" ht="12">
      <c r="M8820" s="70">
        <v>8810</v>
      </c>
    </row>
    <row r="8821" ht="12">
      <c r="M8821" s="70">
        <v>8811</v>
      </c>
    </row>
    <row r="8822" ht="12">
      <c r="M8822" s="70">
        <v>8812</v>
      </c>
    </row>
    <row r="8823" ht="12">
      <c r="M8823" s="70">
        <v>8813</v>
      </c>
    </row>
    <row r="8824" ht="12">
      <c r="M8824" s="70">
        <v>8814</v>
      </c>
    </row>
    <row r="8825" ht="12">
      <c r="M8825" s="70">
        <v>8815</v>
      </c>
    </row>
    <row r="8826" ht="12">
      <c r="M8826" s="70">
        <v>8816</v>
      </c>
    </row>
    <row r="8827" ht="12">
      <c r="M8827" s="70">
        <v>8817</v>
      </c>
    </row>
    <row r="8828" ht="12">
      <c r="M8828" s="70">
        <v>8818</v>
      </c>
    </row>
    <row r="8829" ht="12">
      <c r="M8829" s="70">
        <v>8819</v>
      </c>
    </row>
    <row r="8830" ht="12">
      <c r="M8830" s="70">
        <v>8820</v>
      </c>
    </row>
    <row r="8831" ht="12">
      <c r="M8831" s="70">
        <v>8821</v>
      </c>
    </row>
    <row r="8832" ht="12">
      <c r="M8832" s="70">
        <v>8822</v>
      </c>
    </row>
    <row r="8833" ht="12">
      <c r="M8833" s="70">
        <v>8823</v>
      </c>
    </row>
    <row r="8834" ht="12">
      <c r="M8834" s="70">
        <v>8824</v>
      </c>
    </row>
    <row r="8835" ht="12">
      <c r="M8835" s="70">
        <v>8825</v>
      </c>
    </row>
    <row r="8836" ht="12">
      <c r="M8836" s="70">
        <v>8826</v>
      </c>
    </row>
    <row r="8837" ht="12">
      <c r="M8837" s="70">
        <v>8827</v>
      </c>
    </row>
    <row r="8838" ht="12">
      <c r="M8838" s="70">
        <v>8828</v>
      </c>
    </row>
    <row r="8839" ht="12">
      <c r="M8839" s="70">
        <v>8829</v>
      </c>
    </row>
    <row r="8840" ht="12">
      <c r="M8840" s="70">
        <v>8830</v>
      </c>
    </row>
    <row r="8841" ht="12">
      <c r="M8841" s="70">
        <v>8831</v>
      </c>
    </row>
    <row r="8842" ht="12">
      <c r="M8842" s="70">
        <v>8832</v>
      </c>
    </row>
    <row r="8843" ht="12">
      <c r="M8843" s="70">
        <v>8833</v>
      </c>
    </row>
    <row r="8844" ht="12">
      <c r="M8844" s="70">
        <v>8834</v>
      </c>
    </row>
    <row r="8845" ht="12">
      <c r="M8845" s="70">
        <v>8835</v>
      </c>
    </row>
    <row r="8846" ht="12">
      <c r="M8846" s="70">
        <v>8836</v>
      </c>
    </row>
    <row r="8847" ht="12">
      <c r="M8847" s="70">
        <v>8837</v>
      </c>
    </row>
    <row r="8848" ht="12">
      <c r="M8848" s="70">
        <v>8838</v>
      </c>
    </row>
    <row r="8849" ht="12">
      <c r="M8849" s="70">
        <v>8839</v>
      </c>
    </row>
    <row r="8850" ht="12">
      <c r="M8850" s="70">
        <v>8840</v>
      </c>
    </row>
    <row r="8851" ht="12">
      <c r="M8851" s="70">
        <v>8841</v>
      </c>
    </row>
    <row r="8852" ht="12">
      <c r="M8852" s="70">
        <v>8842</v>
      </c>
    </row>
    <row r="8853" ht="12">
      <c r="M8853" s="70">
        <v>8843</v>
      </c>
    </row>
    <row r="8854" ht="12">
      <c r="M8854" s="70">
        <v>8844</v>
      </c>
    </row>
    <row r="8855" ht="12">
      <c r="M8855" s="70">
        <v>8845</v>
      </c>
    </row>
    <row r="8856" ht="12">
      <c r="M8856" s="70">
        <v>8846</v>
      </c>
    </row>
    <row r="8857" ht="12">
      <c r="M8857" s="70">
        <v>8847</v>
      </c>
    </row>
    <row r="8858" ht="12">
      <c r="M8858" s="70">
        <v>8848</v>
      </c>
    </row>
    <row r="8859" ht="12">
      <c r="M8859" s="70">
        <v>8849</v>
      </c>
    </row>
    <row r="8860" ht="12">
      <c r="M8860" s="70">
        <v>8850</v>
      </c>
    </row>
    <row r="8861" ht="12">
      <c r="M8861" s="70">
        <v>8851</v>
      </c>
    </row>
    <row r="8862" ht="12">
      <c r="M8862" s="70">
        <v>8852</v>
      </c>
    </row>
    <row r="8863" ht="12">
      <c r="M8863" s="70">
        <v>8853</v>
      </c>
    </row>
    <row r="8864" ht="12">
      <c r="M8864" s="70">
        <v>8854</v>
      </c>
    </row>
    <row r="8865" ht="12">
      <c r="M8865" s="70">
        <v>8855</v>
      </c>
    </row>
    <row r="8866" ht="12">
      <c r="M8866" s="70">
        <v>8856</v>
      </c>
    </row>
    <row r="8867" ht="12">
      <c r="M8867" s="70">
        <v>8857</v>
      </c>
    </row>
    <row r="8868" ht="12">
      <c r="M8868" s="70">
        <v>8858</v>
      </c>
    </row>
    <row r="8869" ht="12">
      <c r="M8869" s="70">
        <v>8859</v>
      </c>
    </row>
    <row r="8870" ht="12">
      <c r="M8870" s="70">
        <v>8860</v>
      </c>
    </row>
    <row r="8871" ht="12">
      <c r="M8871" s="70">
        <v>8861</v>
      </c>
    </row>
    <row r="8872" ht="12">
      <c r="M8872" s="70">
        <v>8862</v>
      </c>
    </row>
    <row r="8873" ht="12">
      <c r="M8873" s="70">
        <v>8863</v>
      </c>
    </row>
    <row r="8874" ht="12">
      <c r="M8874" s="70">
        <v>8864</v>
      </c>
    </row>
    <row r="8875" ht="12">
      <c r="M8875" s="70">
        <v>8865</v>
      </c>
    </row>
    <row r="8876" ht="12">
      <c r="M8876" s="70">
        <v>8866</v>
      </c>
    </row>
    <row r="8877" ht="12">
      <c r="M8877" s="70">
        <v>8867</v>
      </c>
    </row>
    <row r="8878" ht="12">
      <c r="M8878" s="70">
        <v>8868</v>
      </c>
    </row>
    <row r="8879" ht="12">
      <c r="M8879" s="70">
        <v>8869</v>
      </c>
    </row>
    <row r="8880" ht="12">
      <c r="M8880" s="70">
        <v>8870</v>
      </c>
    </row>
    <row r="8881" ht="12">
      <c r="M8881" s="70">
        <v>8871</v>
      </c>
    </row>
    <row r="8882" ht="12">
      <c r="M8882" s="70">
        <v>8872</v>
      </c>
    </row>
    <row r="8883" ht="12">
      <c r="M8883" s="70">
        <v>8873</v>
      </c>
    </row>
    <row r="8884" ht="12">
      <c r="M8884" s="70">
        <v>8874</v>
      </c>
    </row>
    <row r="8885" ht="12">
      <c r="M8885" s="70">
        <v>8875</v>
      </c>
    </row>
    <row r="8886" ht="12">
      <c r="M8886" s="70">
        <v>8876</v>
      </c>
    </row>
    <row r="8887" ht="12">
      <c r="M8887" s="70">
        <v>8877</v>
      </c>
    </row>
    <row r="8888" ht="12">
      <c r="M8888" s="70">
        <v>8878</v>
      </c>
    </row>
    <row r="8889" ht="12">
      <c r="M8889" s="70">
        <v>8879</v>
      </c>
    </row>
    <row r="8890" ht="12">
      <c r="M8890" s="70">
        <v>8880</v>
      </c>
    </row>
    <row r="8891" ht="12">
      <c r="M8891" s="70">
        <v>8881</v>
      </c>
    </row>
    <row r="8892" ht="12">
      <c r="M8892" s="70">
        <v>8882</v>
      </c>
    </row>
    <row r="8893" ht="12">
      <c r="M8893" s="70">
        <v>8883</v>
      </c>
    </row>
    <row r="8894" ht="12">
      <c r="M8894" s="70">
        <v>8884</v>
      </c>
    </row>
    <row r="8895" ht="12">
      <c r="M8895" s="70">
        <v>8885</v>
      </c>
    </row>
    <row r="8896" ht="12">
      <c r="M8896" s="70">
        <v>8886</v>
      </c>
    </row>
    <row r="8897" ht="12">
      <c r="M8897" s="70">
        <v>8887</v>
      </c>
    </row>
    <row r="8898" ht="12">
      <c r="M8898" s="70">
        <v>8888</v>
      </c>
    </row>
    <row r="8899" ht="12">
      <c r="M8899" s="70">
        <v>8889</v>
      </c>
    </row>
    <row r="8900" ht="12">
      <c r="M8900" s="70">
        <v>8890</v>
      </c>
    </row>
    <row r="8901" ht="12">
      <c r="M8901" s="70">
        <v>8891</v>
      </c>
    </row>
    <row r="8902" ht="12">
      <c r="M8902" s="70">
        <v>8892</v>
      </c>
    </row>
    <row r="8903" ht="12">
      <c r="M8903" s="70">
        <v>8893</v>
      </c>
    </row>
    <row r="8904" ht="12">
      <c r="M8904" s="70">
        <v>8894</v>
      </c>
    </row>
    <row r="8905" ht="12">
      <c r="M8905" s="70">
        <v>8895</v>
      </c>
    </row>
    <row r="8906" ht="12">
      <c r="M8906" s="70">
        <v>8896</v>
      </c>
    </row>
    <row r="8907" ht="12">
      <c r="M8907" s="70">
        <v>8897</v>
      </c>
    </row>
    <row r="8908" ht="12">
      <c r="M8908" s="70">
        <v>8898</v>
      </c>
    </row>
    <row r="8909" ht="12">
      <c r="M8909" s="70">
        <v>8899</v>
      </c>
    </row>
    <row r="8910" ht="12">
      <c r="M8910" s="70">
        <v>8900</v>
      </c>
    </row>
    <row r="8911" ht="12">
      <c r="M8911" s="70">
        <v>8901</v>
      </c>
    </row>
    <row r="8912" ht="12">
      <c r="M8912" s="70">
        <v>8902</v>
      </c>
    </row>
    <row r="8913" ht="12">
      <c r="M8913" s="70">
        <v>8903</v>
      </c>
    </row>
    <row r="8914" ht="12">
      <c r="M8914" s="70">
        <v>8904</v>
      </c>
    </row>
    <row r="8915" ht="12">
      <c r="M8915" s="70">
        <v>8905</v>
      </c>
    </row>
    <row r="8916" ht="12">
      <c r="M8916" s="70">
        <v>8906</v>
      </c>
    </row>
    <row r="8917" ht="12">
      <c r="M8917" s="70">
        <v>8907</v>
      </c>
    </row>
    <row r="8918" ht="12">
      <c r="M8918" s="70">
        <v>8908</v>
      </c>
    </row>
    <row r="8919" ht="12">
      <c r="M8919" s="70">
        <v>8909</v>
      </c>
    </row>
    <row r="8920" ht="12">
      <c r="M8920" s="70">
        <v>8910</v>
      </c>
    </row>
    <row r="8921" ht="12">
      <c r="M8921" s="70">
        <v>8911</v>
      </c>
    </row>
    <row r="8922" ht="12">
      <c r="M8922" s="70">
        <v>8912</v>
      </c>
    </row>
    <row r="8923" ht="12">
      <c r="M8923" s="70">
        <v>8913</v>
      </c>
    </row>
    <row r="8924" ht="12">
      <c r="M8924" s="70">
        <v>8914</v>
      </c>
    </row>
    <row r="8925" ht="12">
      <c r="M8925" s="70">
        <v>8915</v>
      </c>
    </row>
    <row r="8926" ht="12">
      <c r="M8926" s="70">
        <v>8916</v>
      </c>
    </row>
    <row r="8927" ht="12">
      <c r="M8927" s="70">
        <v>8917</v>
      </c>
    </row>
    <row r="8928" ht="12">
      <c r="M8928" s="70">
        <v>8918</v>
      </c>
    </row>
    <row r="8929" ht="12">
      <c r="M8929" s="70">
        <v>8919</v>
      </c>
    </row>
    <row r="8930" ht="12">
      <c r="M8930" s="70">
        <v>8920</v>
      </c>
    </row>
    <row r="8931" ht="12">
      <c r="M8931" s="70">
        <v>8921</v>
      </c>
    </row>
    <row r="8932" ht="12">
      <c r="M8932" s="70">
        <v>8922</v>
      </c>
    </row>
    <row r="8933" ht="12">
      <c r="M8933" s="70">
        <v>8923</v>
      </c>
    </row>
    <row r="8934" ht="12">
      <c r="M8934" s="70">
        <v>8924</v>
      </c>
    </row>
    <row r="8935" ht="12">
      <c r="M8935" s="70">
        <v>8925</v>
      </c>
    </row>
    <row r="8936" ht="12">
      <c r="M8936" s="70">
        <v>8926</v>
      </c>
    </row>
    <row r="8937" ht="12">
      <c r="M8937" s="70">
        <v>8927</v>
      </c>
    </row>
    <row r="8938" ht="12">
      <c r="M8938" s="70">
        <v>8928</v>
      </c>
    </row>
    <row r="8939" ht="12">
      <c r="M8939" s="70">
        <v>8929</v>
      </c>
    </row>
    <row r="8940" ht="12">
      <c r="M8940" s="70">
        <v>8930</v>
      </c>
    </row>
    <row r="8941" ht="12">
      <c r="M8941" s="70">
        <v>8931</v>
      </c>
    </row>
    <row r="8942" ht="12">
      <c r="M8942" s="70">
        <v>8932</v>
      </c>
    </row>
    <row r="8943" ht="12">
      <c r="M8943" s="70">
        <v>8933</v>
      </c>
    </row>
    <row r="8944" ht="12">
      <c r="M8944" s="70">
        <v>8934</v>
      </c>
    </row>
    <row r="8945" ht="12">
      <c r="M8945" s="70">
        <v>8935</v>
      </c>
    </row>
    <row r="8946" ht="12">
      <c r="M8946" s="70">
        <v>8936</v>
      </c>
    </row>
    <row r="8947" ht="12">
      <c r="M8947" s="70">
        <v>8937</v>
      </c>
    </row>
    <row r="8948" ht="12">
      <c r="M8948" s="70">
        <v>8938</v>
      </c>
    </row>
    <row r="8949" ht="12">
      <c r="M8949" s="70">
        <v>8939</v>
      </c>
    </row>
    <row r="8950" ht="12">
      <c r="M8950" s="70">
        <v>8940</v>
      </c>
    </row>
    <row r="8951" ht="12">
      <c r="M8951" s="70">
        <v>8941</v>
      </c>
    </row>
    <row r="8952" ht="12">
      <c r="M8952" s="70">
        <v>8942</v>
      </c>
    </row>
    <row r="8953" ht="12">
      <c r="M8953" s="70">
        <v>8943</v>
      </c>
    </row>
    <row r="8954" ht="12">
      <c r="M8954" s="70">
        <v>8944</v>
      </c>
    </row>
    <row r="8955" ht="12">
      <c r="M8955" s="70">
        <v>8945</v>
      </c>
    </row>
    <row r="8956" ht="12">
      <c r="M8956" s="70">
        <v>8946</v>
      </c>
    </row>
    <row r="8957" ht="12">
      <c r="M8957" s="70">
        <v>8947</v>
      </c>
    </row>
    <row r="8958" ht="12">
      <c r="M8958" s="70">
        <v>8948</v>
      </c>
    </row>
    <row r="8959" ht="12">
      <c r="M8959" s="70">
        <v>8949</v>
      </c>
    </row>
    <row r="8960" ht="12">
      <c r="M8960" s="70">
        <v>8950</v>
      </c>
    </row>
    <row r="8961" ht="12">
      <c r="M8961" s="70">
        <v>8951</v>
      </c>
    </row>
    <row r="8962" ht="12">
      <c r="M8962" s="70">
        <v>8952</v>
      </c>
    </row>
    <row r="8963" ht="12">
      <c r="M8963" s="70">
        <v>8953</v>
      </c>
    </row>
    <row r="8964" ht="12">
      <c r="M8964" s="70">
        <v>8954</v>
      </c>
    </row>
    <row r="8965" ht="12">
      <c r="M8965" s="70">
        <v>8955</v>
      </c>
    </row>
    <row r="8966" ht="12">
      <c r="M8966" s="70">
        <v>8956</v>
      </c>
    </row>
    <row r="8967" ht="12">
      <c r="M8967" s="70">
        <v>8957</v>
      </c>
    </row>
    <row r="8968" ht="12">
      <c r="M8968" s="70">
        <v>8958</v>
      </c>
    </row>
    <row r="8969" ht="12">
      <c r="M8969" s="70">
        <v>8959</v>
      </c>
    </row>
    <row r="8970" ht="12">
      <c r="M8970" s="70">
        <v>8960</v>
      </c>
    </row>
    <row r="8971" ht="12">
      <c r="M8971" s="70">
        <v>8961</v>
      </c>
    </row>
    <row r="8972" ht="12">
      <c r="M8972" s="70">
        <v>8962</v>
      </c>
    </row>
    <row r="8973" ht="12">
      <c r="M8973" s="70">
        <v>8963</v>
      </c>
    </row>
    <row r="8974" ht="12">
      <c r="M8974" s="70">
        <v>8964</v>
      </c>
    </row>
    <row r="8975" ht="12">
      <c r="M8975" s="70">
        <v>8965</v>
      </c>
    </row>
    <row r="8976" ht="12">
      <c r="M8976" s="70">
        <v>8966</v>
      </c>
    </row>
    <row r="8977" ht="12">
      <c r="M8977" s="70">
        <v>8967</v>
      </c>
    </row>
    <row r="8978" ht="12">
      <c r="M8978" s="70">
        <v>8968</v>
      </c>
    </row>
    <row r="8979" ht="12">
      <c r="M8979" s="70">
        <v>8969</v>
      </c>
    </row>
    <row r="8980" ht="12">
      <c r="M8980" s="70">
        <v>8970</v>
      </c>
    </row>
    <row r="8981" ht="12">
      <c r="M8981" s="70">
        <v>8971</v>
      </c>
    </row>
    <row r="8982" ht="12">
      <c r="M8982" s="70">
        <v>8972</v>
      </c>
    </row>
    <row r="8983" ht="12">
      <c r="M8983" s="70">
        <v>8973</v>
      </c>
    </row>
    <row r="8984" ht="12">
      <c r="M8984" s="70">
        <v>8974</v>
      </c>
    </row>
    <row r="8985" ht="12">
      <c r="M8985" s="70">
        <v>8975</v>
      </c>
    </row>
    <row r="8986" ht="12">
      <c r="M8986" s="70">
        <v>8976</v>
      </c>
    </row>
    <row r="8987" ht="12">
      <c r="M8987" s="70">
        <v>8977</v>
      </c>
    </row>
    <row r="8988" ht="12">
      <c r="M8988" s="70">
        <v>8978</v>
      </c>
    </row>
    <row r="8989" ht="12">
      <c r="M8989" s="70">
        <v>8979</v>
      </c>
    </row>
    <row r="8990" ht="12">
      <c r="M8990" s="70">
        <v>8980</v>
      </c>
    </row>
    <row r="8991" ht="12">
      <c r="M8991" s="70">
        <v>8981</v>
      </c>
    </row>
    <row r="8992" ht="12">
      <c r="M8992" s="70">
        <v>8982</v>
      </c>
    </row>
    <row r="8993" ht="12">
      <c r="M8993" s="70">
        <v>8983</v>
      </c>
    </row>
    <row r="8994" ht="12">
      <c r="M8994" s="70">
        <v>8984</v>
      </c>
    </row>
    <row r="8995" ht="12">
      <c r="M8995" s="70">
        <v>8985</v>
      </c>
    </row>
    <row r="8996" ht="12">
      <c r="M8996" s="70">
        <v>8986</v>
      </c>
    </row>
    <row r="8997" ht="12">
      <c r="M8997" s="70">
        <v>8987</v>
      </c>
    </row>
    <row r="8998" ht="12">
      <c r="M8998" s="70">
        <v>8988</v>
      </c>
    </row>
    <row r="8999" ht="12">
      <c r="M8999" s="70">
        <v>8989</v>
      </c>
    </row>
    <row r="9000" ht="12">
      <c r="M9000" s="70">
        <v>8990</v>
      </c>
    </row>
    <row r="9001" ht="12">
      <c r="M9001" s="70">
        <v>8991</v>
      </c>
    </row>
    <row r="9002" ht="12">
      <c r="M9002" s="70">
        <v>8992</v>
      </c>
    </row>
    <row r="9003" ht="12">
      <c r="M9003" s="70">
        <v>8993</v>
      </c>
    </row>
    <row r="9004" ht="12">
      <c r="M9004" s="70">
        <v>8994</v>
      </c>
    </row>
    <row r="9005" ht="12">
      <c r="M9005" s="70">
        <v>8995</v>
      </c>
    </row>
    <row r="9006" ht="12">
      <c r="M9006" s="70">
        <v>8996</v>
      </c>
    </row>
    <row r="9007" ht="12">
      <c r="M9007" s="70">
        <v>8997</v>
      </c>
    </row>
    <row r="9008" ht="12">
      <c r="M9008" s="70">
        <v>8998</v>
      </c>
    </row>
    <row r="9009" ht="12">
      <c r="M9009" s="70">
        <v>8999</v>
      </c>
    </row>
    <row r="9010" ht="12">
      <c r="M9010" s="70">
        <v>9000</v>
      </c>
    </row>
    <row r="9011" ht="12">
      <c r="M9011" s="70">
        <v>9001</v>
      </c>
    </row>
    <row r="9012" ht="12">
      <c r="M9012" s="70">
        <v>9002</v>
      </c>
    </row>
    <row r="9013" ht="12">
      <c r="M9013" s="70">
        <v>9003</v>
      </c>
    </row>
    <row r="9014" ht="12">
      <c r="M9014" s="70">
        <v>9004</v>
      </c>
    </row>
    <row r="9015" ht="12">
      <c r="M9015" s="70">
        <v>9005</v>
      </c>
    </row>
    <row r="9016" ht="12">
      <c r="M9016" s="70">
        <v>9006</v>
      </c>
    </row>
    <row r="9017" ht="12">
      <c r="M9017" s="70">
        <v>9007</v>
      </c>
    </row>
    <row r="9018" ht="12">
      <c r="M9018" s="70">
        <v>9008</v>
      </c>
    </row>
    <row r="9019" ht="12">
      <c r="M9019" s="70">
        <v>9009</v>
      </c>
    </row>
    <row r="9020" ht="12">
      <c r="M9020" s="70">
        <v>9010</v>
      </c>
    </row>
    <row r="9021" ht="12">
      <c r="M9021" s="70">
        <v>9011</v>
      </c>
    </row>
    <row r="9022" ht="12">
      <c r="M9022" s="70">
        <v>9012</v>
      </c>
    </row>
    <row r="9023" ht="12">
      <c r="M9023" s="70">
        <v>9013</v>
      </c>
    </row>
    <row r="9024" ht="12">
      <c r="M9024" s="70">
        <v>9014</v>
      </c>
    </row>
    <row r="9025" ht="12">
      <c r="M9025" s="70">
        <v>9015</v>
      </c>
    </row>
    <row r="9026" ht="12">
      <c r="M9026" s="70">
        <v>9016</v>
      </c>
    </row>
    <row r="9027" ht="12">
      <c r="M9027" s="70">
        <v>9017</v>
      </c>
    </row>
    <row r="9028" ht="12">
      <c r="M9028" s="70">
        <v>9018</v>
      </c>
    </row>
    <row r="9029" ht="12">
      <c r="M9029" s="70">
        <v>9019</v>
      </c>
    </row>
    <row r="9030" ht="12">
      <c r="M9030" s="70">
        <v>9020</v>
      </c>
    </row>
    <row r="9031" ht="12">
      <c r="M9031" s="70">
        <v>9021</v>
      </c>
    </row>
    <row r="9032" ht="12">
      <c r="M9032" s="70">
        <v>9022</v>
      </c>
    </row>
    <row r="9033" ht="12">
      <c r="M9033" s="70">
        <v>9023</v>
      </c>
    </row>
    <row r="9034" ht="12">
      <c r="M9034" s="70">
        <v>9024</v>
      </c>
    </row>
    <row r="9035" ht="12">
      <c r="M9035" s="70">
        <v>9025</v>
      </c>
    </row>
    <row r="9036" ht="12">
      <c r="M9036" s="70">
        <v>9026</v>
      </c>
    </row>
    <row r="9037" ht="12">
      <c r="M9037" s="70">
        <v>9027</v>
      </c>
    </row>
    <row r="9038" ht="12">
      <c r="M9038" s="70">
        <v>9028</v>
      </c>
    </row>
    <row r="9039" ht="12">
      <c r="M9039" s="70">
        <v>9029</v>
      </c>
    </row>
    <row r="9040" ht="12">
      <c r="M9040" s="70">
        <v>9030</v>
      </c>
    </row>
    <row r="9041" ht="12">
      <c r="M9041" s="70">
        <v>9031</v>
      </c>
    </row>
    <row r="9042" ht="12">
      <c r="M9042" s="70">
        <v>9032</v>
      </c>
    </row>
    <row r="9043" ht="12">
      <c r="M9043" s="70">
        <v>9033</v>
      </c>
    </row>
    <row r="9044" ht="12">
      <c r="M9044" s="70">
        <v>9034</v>
      </c>
    </row>
    <row r="9045" ht="12">
      <c r="M9045" s="70">
        <v>9035</v>
      </c>
    </row>
    <row r="9046" ht="12">
      <c r="M9046" s="70">
        <v>9036</v>
      </c>
    </row>
    <row r="9047" ht="12">
      <c r="M9047" s="70">
        <v>9037</v>
      </c>
    </row>
    <row r="9048" ht="12">
      <c r="M9048" s="70">
        <v>9038</v>
      </c>
    </row>
    <row r="9049" ht="12">
      <c r="M9049" s="70">
        <v>9039</v>
      </c>
    </row>
    <row r="9050" ht="12">
      <c r="M9050" s="70">
        <v>9040</v>
      </c>
    </row>
    <row r="9051" ht="12">
      <c r="M9051" s="70">
        <v>9041</v>
      </c>
    </row>
    <row r="9052" ht="12">
      <c r="M9052" s="70">
        <v>9042</v>
      </c>
    </row>
    <row r="9053" ht="12">
      <c r="M9053" s="70">
        <v>9043</v>
      </c>
    </row>
    <row r="9054" ht="12">
      <c r="M9054" s="70">
        <v>9044</v>
      </c>
    </row>
    <row r="9055" ht="12">
      <c r="M9055" s="70">
        <v>9045</v>
      </c>
    </row>
    <row r="9056" ht="12">
      <c r="M9056" s="70">
        <v>9046</v>
      </c>
    </row>
    <row r="9057" ht="12">
      <c r="M9057" s="70">
        <v>9047</v>
      </c>
    </row>
    <row r="9058" ht="12">
      <c r="M9058" s="70">
        <v>9048</v>
      </c>
    </row>
    <row r="9059" ht="12">
      <c r="M9059" s="70">
        <v>9049</v>
      </c>
    </row>
    <row r="9060" ht="12">
      <c r="M9060" s="70">
        <v>9050</v>
      </c>
    </row>
    <row r="9061" ht="12">
      <c r="M9061" s="70">
        <v>9051</v>
      </c>
    </row>
    <row r="9062" ht="12">
      <c r="M9062" s="70">
        <v>9052</v>
      </c>
    </row>
    <row r="9063" ht="12">
      <c r="M9063" s="70">
        <v>9053</v>
      </c>
    </row>
    <row r="9064" ht="12">
      <c r="M9064" s="70">
        <v>9054</v>
      </c>
    </row>
    <row r="9065" ht="12">
      <c r="M9065" s="70">
        <v>9055</v>
      </c>
    </row>
    <row r="9066" ht="12">
      <c r="M9066" s="70">
        <v>9056</v>
      </c>
    </row>
    <row r="9067" ht="12">
      <c r="M9067" s="70">
        <v>9057</v>
      </c>
    </row>
    <row r="9068" ht="12">
      <c r="M9068" s="70">
        <v>9058</v>
      </c>
    </row>
    <row r="9069" ht="12">
      <c r="M9069" s="70">
        <v>9059</v>
      </c>
    </row>
    <row r="9070" ht="12">
      <c r="M9070" s="70">
        <v>9060</v>
      </c>
    </row>
    <row r="9071" ht="12">
      <c r="M9071" s="70">
        <v>9061</v>
      </c>
    </row>
    <row r="9072" ht="12">
      <c r="M9072" s="70">
        <v>9062</v>
      </c>
    </row>
    <row r="9073" ht="12">
      <c r="M9073" s="70">
        <v>9063</v>
      </c>
    </row>
    <row r="9074" ht="12">
      <c r="M9074" s="70">
        <v>9064</v>
      </c>
    </row>
    <row r="9075" ht="12">
      <c r="M9075" s="70">
        <v>9065</v>
      </c>
    </row>
    <row r="9076" ht="12">
      <c r="M9076" s="70">
        <v>9066</v>
      </c>
    </row>
    <row r="9077" ht="12">
      <c r="M9077" s="70">
        <v>9067</v>
      </c>
    </row>
    <row r="9078" ht="12">
      <c r="M9078" s="70">
        <v>9068</v>
      </c>
    </row>
    <row r="9079" ht="12">
      <c r="M9079" s="70">
        <v>9069</v>
      </c>
    </row>
    <row r="9080" ht="12">
      <c r="M9080" s="70">
        <v>9070</v>
      </c>
    </row>
    <row r="9081" ht="12">
      <c r="M9081" s="70">
        <v>9071</v>
      </c>
    </row>
    <row r="9082" ht="12">
      <c r="M9082" s="70">
        <v>9072</v>
      </c>
    </row>
    <row r="9083" ht="12">
      <c r="M9083" s="70">
        <v>9073</v>
      </c>
    </row>
    <row r="9084" ht="12">
      <c r="M9084" s="70">
        <v>9074</v>
      </c>
    </row>
    <row r="9085" ht="12">
      <c r="M9085" s="70">
        <v>9075</v>
      </c>
    </row>
    <row r="9086" ht="12">
      <c r="M9086" s="70">
        <v>9076</v>
      </c>
    </row>
    <row r="9087" ht="12">
      <c r="M9087" s="70">
        <v>9077</v>
      </c>
    </row>
    <row r="9088" ht="12">
      <c r="M9088" s="70">
        <v>9078</v>
      </c>
    </row>
    <row r="9089" ht="12">
      <c r="M9089" s="70">
        <v>9079</v>
      </c>
    </row>
    <row r="9090" ht="12">
      <c r="M9090" s="70">
        <v>9080</v>
      </c>
    </row>
    <row r="9091" ht="12">
      <c r="M9091" s="70">
        <v>9081</v>
      </c>
    </row>
    <row r="9092" ht="12">
      <c r="M9092" s="70">
        <v>9082</v>
      </c>
    </row>
    <row r="9093" ht="12">
      <c r="M9093" s="70">
        <v>9083</v>
      </c>
    </row>
    <row r="9094" ht="12">
      <c r="M9094" s="70">
        <v>9084</v>
      </c>
    </row>
    <row r="9095" ht="12">
      <c r="M9095" s="70">
        <v>9085</v>
      </c>
    </row>
    <row r="9096" ht="12">
      <c r="M9096" s="70">
        <v>9086</v>
      </c>
    </row>
    <row r="9097" ht="12">
      <c r="M9097" s="70">
        <v>9087</v>
      </c>
    </row>
    <row r="9098" ht="12">
      <c r="M9098" s="70">
        <v>9088</v>
      </c>
    </row>
    <row r="9099" ht="12">
      <c r="M9099" s="70">
        <v>9089</v>
      </c>
    </row>
    <row r="9100" ht="12">
      <c r="M9100" s="70">
        <v>9090</v>
      </c>
    </row>
    <row r="9101" ht="12">
      <c r="M9101" s="70">
        <v>9091</v>
      </c>
    </row>
    <row r="9102" ht="12">
      <c r="M9102" s="70">
        <v>9092</v>
      </c>
    </row>
    <row r="9103" ht="12">
      <c r="M9103" s="70">
        <v>9093</v>
      </c>
    </row>
    <row r="9104" ht="12">
      <c r="M9104" s="70">
        <v>9094</v>
      </c>
    </row>
    <row r="9105" ht="12">
      <c r="M9105" s="70">
        <v>9095</v>
      </c>
    </row>
    <row r="9106" ht="12">
      <c r="M9106" s="70">
        <v>9096</v>
      </c>
    </row>
    <row r="9107" ht="12">
      <c r="M9107" s="70">
        <v>9097</v>
      </c>
    </row>
    <row r="9108" ht="12">
      <c r="M9108" s="70">
        <v>9098</v>
      </c>
    </row>
    <row r="9109" ht="12">
      <c r="M9109" s="70">
        <v>9099</v>
      </c>
    </row>
    <row r="9110" ht="12">
      <c r="M9110" s="70">
        <v>9100</v>
      </c>
    </row>
    <row r="9111" ht="12">
      <c r="M9111" s="70">
        <v>9101</v>
      </c>
    </row>
    <row r="9112" ht="12">
      <c r="M9112" s="70">
        <v>9102</v>
      </c>
    </row>
    <row r="9113" ht="12">
      <c r="M9113" s="70">
        <v>9103</v>
      </c>
    </row>
    <row r="9114" ht="12">
      <c r="M9114" s="70">
        <v>9104</v>
      </c>
    </row>
    <row r="9115" ht="12">
      <c r="M9115" s="70">
        <v>9105</v>
      </c>
    </row>
    <row r="9116" ht="12">
      <c r="M9116" s="70">
        <v>9106</v>
      </c>
    </row>
    <row r="9117" ht="12">
      <c r="M9117" s="70">
        <v>9107</v>
      </c>
    </row>
    <row r="9118" ht="12">
      <c r="M9118" s="70">
        <v>9108</v>
      </c>
    </row>
    <row r="9119" ht="12">
      <c r="M9119" s="70">
        <v>9109</v>
      </c>
    </row>
    <row r="9120" ht="12">
      <c r="M9120" s="70">
        <v>9110</v>
      </c>
    </row>
    <row r="9121" ht="12">
      <c r="M9121" s="70">
        <v>9111</v>
      </c>
    </row>
    <row r="9122" ht="12">
      <c r="M9122" s="70">
        <v>9112</v>
      </c>
    </row>
    <row r="9123" ht="12">
      <c r="M9123" s="70">
        <v>9113</v>
      </c>
    </row>
    <row r="9124" ht="12">
      <c r="M9124" s="70">
        <v>9114</v>
      </c>
    </row>
    <row r="9125" ht="12">
      <c r="M9125" s="70">
        <v>9115</v>
      </c>
    </row>
    <row r="9126" ht="12">
      <c r="M9126" s="70">
        <v>9116</v>
      </c>
    </row>
    <row r="9127" ht="12">
      <c r="M9127" s="70">
        <v>9117</v>
      </c>
    </row>
    <row r="9128" ht="12">
      <c r="M9128" s="70">
        <v>9118</v>
      </c>
    </row>
    <row r="9129" ht="12">
      <c r="M9129" s="70">
        <v>9119</v>
      </c>
    </row>
    <row r="9130" ht="12">
      <c r="M9130" s="70">
        <v>9120</v>
      </c>
    </row>
    <row r="9131" ht="12">
      <c r="M9131" s="70">
        <v>9121</v>
      </c>
    </row>
    <row r="9132" ht="12">
      <c r="M9132" s="70">
        <v>9122</v>
      </c>
    </row>
    <row r="9133" ht="12">
      <c r="M9133" s="70">
        <v>9123</v>
      </c>
    </row>
    <row r="9134" ht="12">
      <c r="M9134" s="70">
        <v>9124</v>
      </c>
    </row>
    <row r="9135" ht="12">
      <c r="M9135" s="70">
        <v>9125</v>
      </c>
    </row>
    <row r="9136" ht="12">
      <c r="M9136" s="70">
        <v>9126</v>
      </c>
    </row>
    <row r="9137" ht="12">
      <c r="M9137" s="70">
        <v>9127</v>
      </c>
    </row>
    <row r="9138" ht="12">
      <c r="M9138" s="70">
        <v>9128</v>
      </c>
    </row>
    <row r="9139" ht="12">
      <c r="M9139" s="70">
        <v>9129</v>
      </c>
    </row>
    <row r="9140" ht="12">
      <c r="M9140" s="70">
        <v>9130</v>
      </c>
    </row>
    <row r="9141" ht="12">
      <c r="M9141" s="70">
        <v>9131</v>
      </c>
    </row>
    <row r="9142" ht="12">
      <c r="M9142" s="70">
        <v>9132</v>
      </c>
    </row>
    <row r="9143" ht="12">
      <c r="M9143" s="70">
        <v>9133</v>
      </c>
    </row>
    <row r="9144" ht="12">
      <c r="M9144" s="70">
        <v>9134</v>
      </c>
    </row>
    <row r="9145" ht="12">
      <c r="M9145" s="70">
        <v>9135</v>
      </c>
    </row>
    <row r="9146" ht="12">
      <c r="M9146" s="70">
        <v>9136</v>
      </c>
    </row>
    <row r="9147" ht="12">
      <c r="M9147" s="70">
        <v>9137</v>
      </c>
    </row>
    <row r="9148" ht="12">
      <c r="M9148" s="70">
        <v>9138</v>
      </c>
    </row>
    <row r="9149" ht="12">
      <c r="M9149" s="70">
        <v>9139</v>
      </c>
    </row>
    <row r="9150" ht="12">
      <c r="M9150" s="70">
        <v>9140</v>
      </c>
    </row>
    <row r="9151" ht="12">
      <c r="M9151" s="70">
        <v>9141</v>
      </c>
    </row>
    <row r="9152" ht="12">
      <c r="M9152" s="70">
        <v>9142</v>
      </c>
    </row>
    <row r="9153" ht="12">
      <c r="M9153" s="70">
        <v>9143</v>
      </c>
    </row>
    <row r="9154" ht="12">
      <c r="M9154" s="70">
        <v>9144</v>
      </c>
    </row>
    <row r="9155" ht="12">
      <c r="M9155" s="70">
        <v>9145</v>
      </c>
    </row>
    <row r="9156" ht="12">
      <c r="M9156" s="70">
        <v>9146</v>
      </c>
    </row>
    <row r="9157" ht="12">
      <c r="M9157" s="70">
        <v>9147</v>
      </c>
    </row>
    <row r="9158" ht="12">
      <c r="M9158" s="70">
        <v>9148</v>
      </c>
    </row>
    <row r="9159" ht="12">
      <c r="M9159" s="70">
        <v>9149</v>
      </c>
    </row>
    <row r="9160" ht="12">
      <c r="M9160" s="70">
        <v>9150</v>
      </c>
    </row>
    <row r="9161" ht="12">
      <c r="M9161" s="70">
        <v>9151</v>
      </c>
    </row>
    <row r="9162" ht="12">
      <c r="M9162" s="70">
        <v>9152</v>
      </c>
    </row>
    <row r="9163" ht="12">
      <c r="M9163" s="70">
        <v>9153</v>
      </c>
    </row>
    <row r="9164" ht="12">
      <c r="M9164" s="70">
        <v>9154</v>
      </c>
    </row>
    <row r="9165" ht="12">
      <c r="M9165" s="70">
        <v>9155</v>
      </c>
    </row>
    <row r="9166" ht="12">
      <c r="M9166" s="70">
        <v>9156</v>
      </c>
    </row>
    <row r="9167" ht="12">
      <c r="M9167" s="70">
        <v>9157</v>
      </c>
    </row>
    <row r="9168" ht="12">
      <c r="M9168" s="70">
        <v>9158</v>
      </c>
    </row>
    <row r="9169" ht="12">
      <c r="M9169" s="70">
        <v>9159</v>
      </c>
    </row>
    <row r="9170" ht="12">
      <c r="M9170" s="70">
        <v>9160</v>
      </c>
    </row>
    <row r="9171" ht="12">
      <c r="M9171" s="70">
        <v>9161</v>
      </c>
    </row>
    <row r="9172" ht="12">
      <c r="M9172" s="70">
        <v>9162</v>
      </c>
    </row>
    <row r="9173" ht="12">
      <c r="M9173" s="70">
        <v>9163</v>
      </c>
    </row>
    <row r="9174" ht="12">
      <c r="M9174" s="70">
        <v>9164</v>
      </c>
    </row>
    <row r="9175" ht="12">
      <c r="M9175" s="70">
        <v>9165</v>
      </c>
    </row>
    <row r="9176" ht="12">
      <c r="M9176" s="70">
        <v>9166</v>
      </c>
    </row>
    <row r="9177" ht="12">
      <c r="M9177" s="70">
        <v>9167</v>
      </c>
    </row>
    <row r="9178" ht="12">
      <c r="M9178" s="70">
        <v>9168</v>
      </c>
    </row>
    <row r="9179" ht="12">
      <c r="M9179" s="70">
        <v>9169</v>
      </c>
    </row>
    <row r="9180" ht="12">
      <c r="M9180" s="70">
        <v>9170</v>
      </c>
    </row>
    <row r="9181" ht="12">
      <c r="M9181" s="70">
        <v>9171</v>
      </c>
    </row>
    <row r="9182" ht="12">
      <c r="M9182" s="70">
        <v>9172</v>
      </c>
    </row>
    <row r="9183" ht="12">
      <c r="M9183" s="70">
        <v>9173</v>
      </c>
    </row>
    <row r="9184" ht="12">
      <c r="M9184" s="70">
        <v>9174</v>
      </c>
    </row>
    <row r="9185" ht="12">
      <c r="M9185" s="70">
        <v>9175</v>
      </c>
    </row>
    <row r="9186" ht="12">
      <c r="M9186" s="70">
        <v>9176</v>
      </c>
    </row>
    <row r="9187" ht="12">
      <c r="M9187" s="70">
        <v>9177</v>
      </c>
    </row>
    <row r="9188" ht="12">
      <c r="M9188" s="70">
        <v>9178</v>
      </c>
    </row>
    <row r="9189" ht="12">
      <c r="M9189" s="70">
        <v>9179</v>
      </c>
    </row>
    <row r="9190" ht="12">
      <c r="M9190" s="70">
        <v>9180</v>
      </c>
    </row>
    <row r="9191" ht="12">
      <c r="M9191" s="70">
        <v>9181</v>
      </c>
    </row>
    <row r="9192" ht="12">
      <c r="M9192" s="70">
        <v>9182</v>
      </c>
    </row>
    <row r="9193" ht="12">
      <c r="M9193" s="70">
        <v>9183</v>
      </c>
    </row>
    <row r="9194" ht="12">
      <c r="M9194" s="70">
        <v>9184</v>
      </c>
    </row>
    <row r="9195" ht="12">
      <c r="M9195" s="70">
        <v>9185</v>
      </c>
    </row>
    <row r="9196" ht="12">
      <c r="M9196" s="70">
        <v>9186</v>
      </c>
    </row>
    <row r="9197" ht="12">
      <c r="M9197" s="70">
        <v>9187</v>
      </c>
    </row>
    <row r="9198" ht="12">
      <c r="M9198" s="70">
        <v>9188</v>
      </c>
    </row>
    <row r="9199" ht="12">
      <c r="M9199" s="70">
        <v>9189</v>
      </c>
    </row>
    <row r="9200" ht="12">
      <c r="M9200" s="70">
        <v>9190</v>
      </c>
    </row>
    <row r="9201" ht="12">
      <c r="M9201" s="70">
        <v>9191</v>
      </c>
    </row>
    <row r="9202" ht="12">
      <c r="M9202" s="70">
        <v>9192</v>
      </c>
    </row>
    <row r="9203" ht="12">
      <c r="M9203" s="70">
        <v>9193</v>
      </c>
    </row>
    <row r="9204" ht="12">
      <c r="M9204" s="70">
        <v>9194</v>
      </c>
    </row>
    <row r="9205" ht="12">
      <c r="M9205" s="70">
        <v>9195</v>
      </c>
    </row>
    <row r="9206" ht="12">
      <c r="M9206" s="70">
        <v>9196</v>
      </c>
    </row>
    <row r="9207" ht="12">
      <c r="M9207" s="70">
        <v>9197</v>
      </c>
    </row>
    <row r="9208" ht="12">
      <c r="M9208" s="70">
        <v>9198</v>
      </c>
    </row>
    <row r="9209" ht="12">
      <c r="M9209" s="70">
        <v>9199</v>
      </c>
    </row>
    <row r="9210" ht="12">
      <c r="M9210" s="70">
        <v>9200</v>
      </c>
    </row>
    <row r="9211" ht="12">
      <c r="M9211" s="70">
        <v>9201</v>
      </c>
    </row>
    <row r="9212" ht="12">
      <c r="M9212" s="70">
        <v>9202</v>
      </c>
    </row>
    <row r="9213" ht="12">
      <c r="M9213" s="70">
        <v>9203</v>
      </c>
    </row>
    <row r="9214" ht="12">
      <c r="M9214" s="70">
        <v>9204</v>
      </c>
    </row>
    <row r="9215" ht="12">
      <c r="M9215" s="70">
        <v>9205</v>
      </c>
    </row>
    <row r="9216" ht="12">
      <c r="M9216" s="70">
        <v>9206</v>
      </c>
    </row>
    <row r="9217" ht="12">
      <c r="M9217" s="70">
        <v>9207</v>
      </c>
    </row>
    <row r="9218" ht="12">
      <c r="M9218" s="70">
        <v>9208</v>
      </c>
    </row>
    <row r="9219" ht="12">
      <c r="M9219" s="70">
        <v>9209</v>
      </c>
    </row>
    <row r="9220" ht="12">
      <c r="M9220" s="70">
        <v>9210</v>
      </c>
    </row>
    <row r="9221" ht="12">
      <c r="M9221" s="70">
        <v>9211</v>
      </c>
    </row>
    <row r="9222" ht="12">
      <c r="M9222" s="70">
        <v>9212</v>
      </c>
    </row>
    <row r="9223" ht="12">
      <c r="M9223" s="70">
        <v>9213</v>
      </c>
    </row>
    <row r="9224" ht="12">
      <c r="M9224" s="70">
        <v>9214</v>
      </c>
    </row>
    <row r="9225" ht="12">
      <c r="M9225" s="70">
        <v>9215</v>
      </c>
    </row>
    <row r="9226" ht="12">
      <c r="M9226" s="70">
        <v>9216</v>
      </c>
    </row>
    <row r="9227" ht="12">
      <c r="M9227" s="70">
        <v>9217</v>
      </c>
    </row>
    <row r="9228" ht="12">
      <c r="M9228" s="70">
        <v>9218</v>
      </c>
    </row>
    <row r="9229" ht="12">
      <c r="M9229" s="70">
        <v>9219</v>
      </c>
    </row>
    <row r="9230" ht="12">
      <c r="M9230" s="70">
        <v>9220</v>
      </c>
    </row>
    <row r="9231" ht="12">
      <c r="M9231" s="70">
        <v>9221</v>
      </c>
    </row>
    <row r="9232" ht="12">
      <c r="M9232" s="70">
        <v>9222</v>
      </c>
    </row>
    <row r="9233" ht="12">
      <c r="M9233" s="70">
        <v>9223</v>
      </c>
    </row>
    <row r="9234" ht="12">
      <c r="M9234" s="70">
        <v>9224</v>
      </c>
    </row>
    <row r="9235" ht="12">
      <c r="M9235" s="70">
        <v>9225</v>
      </c>
    </row>
    <row r="9236" ht="12">
      <c r="M9236" s="70">
        <v>9226</v>
      </c>
    </row>
    <row r="9237" ht="12">
      <c r="M9237" s="70">
        <v>9227</v>
      </c>
    </row>
    <row r="9238" ht="12">
      <c r="M9238" s="70">
        <v>9228</v>
      </c>
    </row>
    <row r="9239" ht="12">
      <c r="M9239" s="70">
        <v>9229</v>
      </c>
    </row>
    <row r="9240" ht="12">
      <c r="M9240" s="70">
        <v>9230</v>
      </c>
    </row>
    <row r="9241" ht="12">
      <c r="M9241" s="70">
        <v>9231</v>
      </c>
    </row>
    <row r="9242" ht="12">
      <c r="M9242" s="70">
        <v>9232</v>
      </c>
    </row>
    <row r="9243" ht="12">
      <c r="M9243" s="70">
        <v>9233</v>
      </c>
    </row>
    <row r="9244" ht="12">
      <c r="M9244" s="70">
        <v>9234</v>
      </c>
    </row>
    <row r="9245" ht="12">
      <c r="M9245" s="70">
        <v>9235</v>
      </c>
    </row>
    <row r="9246" ht="12">
      <c r="M9246" s="70">
        <v>9236</v>
      </c>
    </row>
    <row r="9247" ht="12">
      <c r="M9247" s="70">
        <v>9237</v>
      </c>
    </row>
    <row r="9248" ht="12">
      <c r="M9248" s="70">
        <v>9238</v>
      </c>
    </row>
    <row r="9249" ht="12">
      <c r="M9249" s="70">
        <v>9239</v>
      </c>
    </row>
    <row r="9250" ht="12">
      <c r="M9250" s="70">
        <v>9240</v>
      </c>
    </row>
    <row r="9251" ht="12">
      <c r="M9251" s="70">
        <v>9241</v>
      </c>
    </row>
    <row r="9252" ht="12">
      <c r="M9252" s="70">
        <v>9242</v>
      </c>
    </row>
    <row r="9253" ht="12">
      <c r="M9253" s="70">
        <v>9243</v>
      </c>
    </row>
    <row r="9254" ht="12">
      <c r="M9254" s="70">
        <v>9244</v>
      </c>
    </row>
    <row r="9255" ht="12">
      <c r="M9255" s="70">
        <v>9245</v>
      </c>
    </row>
    <row r="9256" ht="12">
      <c r="M9256" s="70">
        <v>9246</v>
      </c>
    </row>
    <row r="9257" ht="12">
      <c r="M9257" s="70">
        <v>9247</v>
      </c>
    </row>
    <row r="9258" ht="12">
      <c r="M9258" s="70">
        <v>9248</v>
      </c>
    </row>
    <row r="9259" ht="12">
      <c r="M9259" s="70">
        <v>9249</v>
      </c>
    </row>
    <row r="9260" ht="12">
      <c r="M9260" s="70">
        <v>9250</v>
      </c>
    </row>
    <row r="9261" ht="12">
      <c r="M9261" s="70">
        <v>9251</v>
      </c>
    </row>
    <row r="9262" ht="12">
      <c r="M9262" s="70">
        <v>9252</v>
      </c>
    </row>
    <row r="9263" ht="12">
      <c r="M9263" s="70">
        <v>9253</v>
      </c>
    </row>
    <row r="9264" ht="12">
      <c r="M9264" s="70">
        <v>9254</v>
      </c>
    </row>
    <row r="9265" ht="12">
      <c r="M9265" s="70">
        <v>9255</v>
      </c>
    </row>
    <row r="9266" ht="12">
      <c r="M9266" s="70">
        <v>9256</v>
      </c>
    </row>
    <row r="9267" ht="12">
      <c r="M9267" s="70">
        <v>9257</v>
      </c>
    </row>
    <row r="9268" ht="12">
      <c r="M9268" s="70">
        <v>9258</v>
      </c>
    </row>
    <row r="9269" ht="12">
      <c r="M9269" s="70">
        <v>9259</v>
      </c>
    </row>
    <row r="9270" ht="12">
      <c r="M9270" s="70">
        <v>9260</v>
      </c>
    </row>
    <row r="9271" ht="12">
      <c r="M9271" s="70">
        <v>9261</v>
      </c>
    </row>
    <row r="9272" ht="12">
      <c r="M9272" s="70">
        <v>9262</v>
      </c>
    </row>
    <row r="9273" ht="12">
      <c r="M9273" s="70">
        <v>9263</v>
      </c>
    </row>
    <row r="9274" ht="12">
      <c r="M9274" s="70">
        <v>9264</v>
      </c>
    </row>
    <row r="9275" ht="12">
      <c r="M9275" s="70">
        <v>9265</v>
      </c>
    </row>
    <row r="9276" ht="12">
      <c r="M9276" s="70">
        <v>9266</v>
      </c>
    </row>
    <row r="9277" ht="12">
      <c r="M9277" s="70">
        <v>9267</v>
      </c>
    </row>
    <row r="9278" ht="12">
      <c r="M9278" s="70">
        <v>9268</v>
      </c>
    </row>
    <row r="9279" ht="12">
      <c r="M9279" s="70">
        <v>9269</v>
      </c>
    </row>
    <row r="9280" ht="12">
      <c r="M9280" s="70">
        <v>9270</v>
      </c>
    </row>
    <row r="9281" ht="12">
      <c r="M9281" s="70">
        <v>9271</v>
      </c>
    </row>
    <row r="9282" ht="12">
      <c r="M9282" s="70">
        <v>9272</v>
      </c>
    </row>
    <row r="9283" ht="12">
      <c r="M9283" s="70">
        <v>9273</v>
      </c>
    </row>
    <row r="9284" ht="12">
      <c r="M9284" s="70">
        <v>9274</v>
      </c>
    </row>
    <row r="9285" ht="12">
      <c r="M9285" s="70">
        <v>9275</v>
      </c>
    </row>
    <row r="9286" ht="12">
      <c r="M9286" s="70">
        <v>9276</v>
      </c>
    </row>
    <row r="9287" ht="12">
      <c r="M9287" s="70">
        <v>9277</v>
      </c>
    </row>
    <row r="9288" ht="12">
      <c r="M9288" s="70">
        <v>9278</v>
      </c>
    </row>
    <row r="9289" ht="12">
      <c r="M9289" s="70">
        <v>9279</v>
      </c>
    </row>
    <row r="9290" ht="12">
      <c r="M9290" s="70">
        <v>9280</v>
      </c>
    </row>
    <row r="9291" ht="12">
      <c r="M9291" s="70">
        <v>9281</v>
      </c>
    </row>
    <row r="9292" ht="12">
      <c r="M9292" s="70">
        <v>9282</v>
      </c>
    </row>
    <row r="9293" ht="12">
      <c r="M9293" s="70">
        <v>9283</v>
      </c>
    </row>
    <row r="9294" ht="12">
      <c r="M9294" s="70">
        <v>9284</v>
      </c>
    </row>
    <row r="9295" ht="12">
      <c r="M9295" s="70">
        <v>9285</v>
      </c>
    </row>
    <row r="9296" ht="12">
      <c r="M9296" s="70">
        <v>9286</v>
      </c>
    </row>
    <row r="9297" ht="12">
      <c r="M9297" s="70">
        <v>9287</v>
      </c>
    </row>
    <row r="9298" ht="12">
      <c r="M9298" s="70">
        <v>9288</v>
      </c>
    </row>
    <row r="9299" ht="12">
      <c r="M9299" s="70">
        <v>9289</v>
      </c>
    </row>
    <row r="9300" ht="12">
      <c r="M9300" s="70">
        <v>9290</v>
      </c>
    </row>
    <row r="9301" ht="12">
      <c r="M9301" s="70">
        <v>9291</v>
      </c>
    </row>
    <row r="9302" ht="12">
      <c r="M9302" s="70">
        <v>9292</v>
      </c>
    </row>
    <row r="9303" ht="12">
      <c r="M9303" s="70">
        <v>9293</v>
      </c>
    </row>
    <row r="9304" ht="12">
      <c r="M9304" s="70">
        <v>9294</v>
      </c>
    </row>
    <row r="9305" ht="12">
      <c r="M9305" s="70">
        <v>9295</v>
      </c>
    </row>
    <row r="9306" ht="12">
      <c r="M9306" s="70">
        <v>9296</v>
      </c>
    </row>
    <row r="9307" ht="12">
      <c r="M9307" s="70">
        <v>9297</v>
      </c>
    </row>
    <row r="9308" ht="12">
      <c r="M9308" s="70">
        <v>9298</v>
      </c>
    </row>
    <row r="9309" ht="12">
      <c r="M9309" s="70">
        <v>9299</v>
      </c>
    </row>
    <row r="9310" ht="12">
      <c r="M9310" s="70">
        <v>9300</v>
      </c>
    </row>
    <row r="9311" ht="12">
      <c r="M9311" s="70">
        <v>9301</v>
      </c>
    </row>
    <row r="9312" ht="12">
      <c r="M9312" s="70">
        <v>9302</v>
      </c>
    </row>
    <row r="9313" ht="12">
      <c r="M9313" s="70">
        <v>9303</v>
      </c>
    </row>
    <row r="9314" ht="12">
      <c r="M9314" s="70">
        <v>9304</v>
      </c>
    </row>
    <row r="9315" ht="12">
      <c r="M9315" s="70">
        <v>9305</v>
      </c>
    </row>
    <row r="9316" ht="12">
      <c r="M9316" s="70">
        <v>9306</v>
      </c>
    </row>
    <row r="9317" ht="12">
      <c r="M9317" s="70">
        <v>9307</v>
      </c>
    </row>
    <row r="9318" ht="12">
      <c r="M9318" s="70">
        <v>9308</v>
      </c>
    </row>
    <row r="9319" ht="12">
      <c r="M9319" s="70">
        <v>9309</v>
      </c>
    </row>
    <row r="9320" ht="12">
      <c r="M9320" s="70">
        <v>9310</v>
      </c>
    </row>
    <row r="9321" ht="12">
      <c r="M9321" s="70">
        <v>9311</v>
      </c>
    </row>
    <row r="9322" ht="12">
      <c r="M9322" s="70">
        <v>9312</v>
      </c>
    </row>
    <row r="9323" ht="12">
      <c r="M9323" s="70">
        <v>9313</v>
      </c>
    </row>
    <row r="9324" ht="12">
      <c r="M9324" s="70">
        <v>9314</v>
      </c>
    </row>
    <row r="9325" ht="12">
      <c r="M9325" s="70">
        <v>9315</v>
      </c>
    </row>
    <row r="9326" ht="12">
      <c r="M9326" s="70">
        <v>9316</v>
      </c>
    </row>
    <row r="9327" ht="12">
      <c r="M9327" s="70">
        <v>9317</v>
      </c>
    </row>
    <row r="9328" ht="12">
      <c r="M9328" s="70">
        <v>9318</v>
      </c>
    </row>
    <row r="9329" ht="12">
      <c r="M9329" s="70">
        <v>9319</v>
      </c>
    </row>
    <row r="9330" ht="12">
      <c r="M9330" s="70">
        <v>9320</v>
      </c>
    </row>
    <row r="9331" ht="12">
      <c r="M9331" s="70">
        <v>9321</v>
      </c>
    </row>
    <row r="9332" ht="12">
      <c r="M9332" s="70">
        <v>9322</v>
      </c>
    </row>
    <row r="9333" ht="12">
      <c r="M9333" s="70">
        <v>9323</v>
      </c>
    </row>
    <row r="9334" ht="12">
      <c r="M9334" s="70">
        <v>9324</v>
      </c>
    </row>
    <row r="9335" ht="12">
      <c r="M9335" s="70">
        <v>9325</v>
      </c>
    </row>
    <row r="9336" ht="12">
      <c r="M9336" s="70">
        <v>9326</v>
      </c>
    </row>
    <row r="9337" ht="12">
      <c r="M9337" s="70">
        <v>9327</v>
      </c>
    </row>
    <row r="9338" ht="12">
      <c r="M9338" s="70">
        <v>9328</v>
      </c>
    </row>
    <row r="9339" ht="12">
      <c r="M9339" s="70">
        <v>9329</v>
      </c>
    </row>
    <row r="9340" ht="12">
      <c r="M9340" s="70">
        <v>9330</v>
      </c>
    </row>
    <row r="9341" ht="12">
      <c r="M9341" s="70">
        <v>9331</v>
      </c>
    </row>
    <row r="9342" ht="12">
      <c r="M9342" s="70">
        <v>9332</v>
      </c>
    </row>
    <row r="9343" ht="12">
      <c r="M9343" s="70">
        <v>9333</v>
      </c>
    </row>
    <row r="9344" ht="12">
      <c r="M9344" s="70">
        <v>9334</v>
      </c>
    </row>
    <row r="9345" ht="12">
      <c r="M9345" s="70">
        <v>9335</v>
      </c>
    </row>
    <row r="9346" ht="12">
      <c r="M9346" s="70">
        <v>9336</v>
      </c>
    </row>
    <row r="9347" ht="12">
      <c r="M9347" s="70">
        <v>9337</v>
      </c>
    </row>
    <row r="9348" ht="12">
      <c r="M9348" s="70">
        <v>9338</v>
      </c>
    </row>
    <row r="9349" ht="12">
      <c r="M9349" s="70">
        <v>9339</v>
      </c>
    </row>
    <row r="9350" ht="12">
      <c r="M9350" s="70">
        <v>9340</v>
      </c>
    </row>
    <row r="9351" ht="12">
      <c r="M9351" s="70">
        <v>9341</v>
      </c>
    </row>
    <row r="9352" ht="12">
      <c r="M9352" s="70">
        <v>9342</v>
      </c>
    </row>
    <row r="9353" ht="12">
      <c r="M9353" s="70">
        <v>9343</v>
      </c>
    </row>
    <row r="9354" ht="12">
      <c r="M9354" s="70">
        <v>9344</v>
      </c>
    </row>
    <row r="9355" ht="12">
      <c r="M9355" s="70">
        <v>9345</v>
      </c>
    </row>
    <row r="9356" ht="12">
      <c r="M9356" s="70">
        <v>9346</v>
      </c>
    </row>
    <row r="9357" ht="12">
      <c r="M9357" s="70">
        <v>9347</v>
      </c>
    </row>
    <row r="9358" ht="12">
      <c r="M9358" s="70">
        <v>9348</v>
      </c>
    </row>
    <row r="9359" ht="12">
      <c r="M9359" s="70">
        <v>9349</v>
      </c>
    </row>
    <row r="9360" ht="12">
      <c r="M9360" s="70">
        <v>9350</v>
      </c>
    </row>
    <row r="9361" ht="12">
      <c r="M9361" s="70">
        <v>9351</v>
      </c>
    </row>
    <row r="9362" ht="12">
      <c r="M9362" s="70">
        <v>9352</v>
      </c>
    </row>
    <row r="9363" ht="12">
      <c r="M9363" s="70">
        <v>9353</v>
      </c>
    </row>
    <row r="9364" ht="12">
      <c r="M9364" s="70">
        <v>9354</v>
      </c>
    </row>
    <row r="9365" ht="12">
      <c r="M9365" s="70">
        <v>9355</v>
      </c>
    </row>
    <row r="9366" ht="12">
      <c r="M9366" s="70">
        <v>9356</v>
      </c>
    </row>
    <row r="9367" ht="12">
      <c r="M9367" s="70">
        <v>9357</v>
      </c>
    </row>
    <row r="9368" ht="12">
      <c r="M9368" s="70">
        <v>9358</v>
      </c>
    </row>
    <row r="9369" ht="12">
      <c r="M9369" s="70">
        <v>9359</v>
      </c>
    </row>
    <row r="9370" ht="12">
      <c r="M9370" s="70">
        <v>9360</v>
      </c>
    </row>
    <row r="9371" ht="12">
      <c r="M9371" s="70">
        <v>9361</v>
      </c>
    </row>
    <row r="9372" ht="12">
      <c r="M9372" s="70">
        <v>9362</v>
      </c>
    </row>
    <row r="9373" ht="12">
      <c r="M9373" s="70">
        <v>9363</v>
      </c>
    </row>
    <row r="9374" ht="12">
      <c r="M9374" s="70">
        <v>9364</v>
      </c>
    </row>
    <row r="9375" ht="12">
      <c r="M9375" s="70">
        <v>9365</v>
      </c>
    </row>
    <row r="9376" ht="12">
      <c r="M9376" s="70">
        <v>9366</v>
      </c>
    </row>
    <row r="9377" ht="12">
      <c r="M9377" s="70">
        <v>9367</v>
      </c>
    </row>
    <row r="9378" ht="12">
      <c r="M9378" s="70">
        <v>9368</v>
      </c>
    </row>
    <row r="9379" ht="12">
      <c r="M9379" s="70">
        <v>9369</v>
      </c>
    </row>
    <row r="9380" ht="12">
      <c r="M9380" s="70">
        <v>9370</v>
      </c>
    </row>
    <row r="9381" ht="12">
      <c r="M9381" s="70">
        <v>9371</v>
      </c>
    </row>
    <row r="9382" ht="12">
      <c r="M9382" s="70">
        <v>9372</v>
      </c>
    </row>
    <row r="9383" ht="12">
      <c r="M9383" s="70">
        <v>9373</v>
      </c>
    </row>
    <row r="9384" ht="12">
      <c r="M9384" s="70">
        <v>9374</v>
      </c>
    </row>
    <row r="9385" ht="12">
      <c r="M9385" s="70">
        <v>9375</v>
      </c>
    </row>
    <row r="9386" ht="12">
      <c r="M9386" s="70">
        <v>9376</v>
      </c>
    </row>
    <row r="9387" ht="12">
      <c r="M9387" s="70">
        <v>9377</v>
      </c>
    </row>
    <row r="9388" ht="12">
      <c r="M9388" s="70">
        <v>9378</v>
      </c>
    </row>
    <row r="9389" ht="12">
      <c r="M9389" s="70">
        <v>9379</v>
      </c>
    </row>
    <row r="9390" ht="12">
      <c r="M9390" s="70">
        <v>9380</v>
      </c>
    </row>
    <row r="9391" ht="12">
      <c r="M9391" s="70">
        <v>9381</v>
      </c>
    </row>
    <row r="9392" ht="12">
      <c r="M9392" s="70">
        <v>9382</v>
      </c>
    </row>
    <row r="9393" ht="12">
      <c r="M9393" s="70">
        <v>9383</v>
      </c>
    </row>
    <row r="9394" ht="12">
      <c r="M9394" s="70">
        <v>9384</v>
      </c>
    </row>
    <row r="9395" ht="12">
      <c r="M9395" s="70">
        <v>9385</v>
      </c>
    </row>
    <row r="9396" ht="12">
      <c r="M9396" s="70">
        <v>9386</v>
      </c>
    </row>
    <row r="9397" ht="12">
      <c r="M9397" s="70">
        <v>9387</v>
      </c>
    </row>
    <row r="9398" ht="12">
      <c r="M9398" s="70">
        <v>9388</v>
      </c>
    </row>
    <row r="9399" ht="12">
      <c r="M9399" s="70">
        <v>9389</v>
      </c>
    </row>
    <row r="9400" ht="12">
      <c r="M9400" s="70">
        <v>9390</v>
      </c>
    </row>
    <row r="9401" ht="12">
      <c r="M9401" s="70">
        <v>9391</v>
      </c>
    </row>
    <row r="9402" ht="12">
      <c r="M9402" s="70">
        <v>9392</v>
      </c>
    </row>
    <row r="9403" ht="12">
      <c r="M9403" s="70">
        <v>9393</v>
      </c>
    </row>
    <row r="9404" ht="12">
      <c r="M9404" s="70">
        <v>9394</v>
      </c>
    </row>
    <row r="9405" ht="12">
      <c r="M9405" s="70">
        <v>9395</v>
      </c>
    </row>
    <row r="9406" ht="12">
      <c r="M9406" s="70">
        <v>9396</v>
      </c>
    </row>
    <row r="9407" ht="12">
      <c r="M9407" s="70">
        <v>9397</v>
      </c>
    </row>
    <row r="9408" ht="12">
      <c r="M9408" s="70">
        <v>9398</v>
      </c>
    </row>
    <row r="9409" ht="12">
      <c r="M9409" s="70">
        <v>9399</v>
      </c>
    </row>
    <row r="9410" ht="12">
      <c r="M9410" s="70">
        <v>9400</v>
      </c>
    </row>
    <row r="9411" ht="12">
      <c r="M9411" s="70">
        <v>9401</v>
      </c>
    </row>
    <row r="9412" ht="12">
      <c r="M9412" s="70">
        <v>9402</v>
      </c>
    </row>
    <row r="9413" ht="12">
      <c r="M9413" s="70">
        <v>9403</v>
      </c>
    </row>
    <row r="9414" ht="12">
      <c r="M9414" s="70">
        <v>9404</v>
      </c>
    </row>
    <row r="9415" ht="12">
      <c r="M9415" s="70">
        <v>9405</v>
      </c>
    </row>
    <row r="9416" ht="12">
      <c r="M9416" s="70">
        <v>9406</v>
      </c>
    </row>
    <row r="9417" ht="12">
      <c r="M9417" s="70">
        <v>9407</v>
      </c>
    </row>
    <row r="9418" ht="12">
      <c r="M9418" s="70">
        <v>9408</v>
      </c>
    </row>
    <row r="9419" ht="12">
      <c r="M9419" s="70">
        <v>9409</v>
      </c>
    </row>
    <row r="9420" ht="12">
      <c r="M9420" s="70">
        <v>9410</v>
      </c>
    </row>
    <row r="9421" ht="12">
      <c r="M9421" s="70">
        <v>9411</v>
      </c>
    </row>
    <row r="9422" ht="12">
      <c r="M9422" s="70">
        <v>9412</v>
      </c>
    </row>
    <row r="9423" ht="12">
      <c r="M9423" s="70">
        <v>9413</v>
      </c>
    </row>
    <row r="9424" ht="12">
      <c r="M9424" s="70">
        <v>9414</v>
      </c>
    </row>
    <row r="9425" ht="12">
      <c r="M9425" s="70">
        <v>9415</v>
      </c>
    </row>
    <row r="9426" ht="12">
      <c r="M9426" s="70">
        <v>9416</v>
      </c>
    </row>
    <row r="9427" ht="12">
      <c r="M9427" s="70">
        <v>9417</v>
      </c>
    </row>
    <row r="9428" ht="12">
      <c r="M9428" s="70">
        <v>9418</v>
      </c>
    </row>
    <row r="9429" ht="12">
      <c r="M9429" s="70">
        <v>9419</v>
      </c>
    </row>
    <row r="9430" ht="12">
      <c r="M9430" s="70">
        <v>9420</v>
      </c>
    </row>
    <row r="9431" ht="12">
      <c r="M9431" s="70">
        <v>9421</v>
      </c>
    </row>
    <row r="9432" ht="12">
      <c r="M9432" s="70">
        <v>9422</v>
      </c>
    </row>
    <row r="9433" ht="12">
      <c r="M9433" s="70">
        <v>9423</v>
      </c>
    </row>
    <row r="9434" ht="12">
      <c r="M9434" s="70">
        <v>9424</v>
      </c>
    </row>
    <row r="9435" ht="12">
      <c r="M9435" s="70">
        <v>9425</v>
      </c>
    </row>
    <row r="9436" ht="12">
      <c r="M9436" s="70">
        <v>9426</v>
      </c>
    </row>
    <row r="9437" ht="12">
      <c r="M9437" s="70">
        <v>9427</v>
      </c>
    </row>
    <row r="9438" ht="12">
      <c r="M9438" s="70">
        <v>9428</v>
      </c>
    </row>
    <row r="9439" ht="12">
      <c r="M9439" s="70">
        <v>9429</v>
      </c>
    </row>
    <row r="9440" ht="12">
      <c r="M9440" s="70">
        <v>9430</v>
      </c>
    </row>
    <row r="9441" ht="12">
      <c r="M9441" s="70">
        <v>9431</v>
      </c>
    </row>
    <row r="9442" ht="12">
      <c r="M9442" s="70">
        <v>9432</v>
      </c>
    </row>
    <row r="9443" ht="12">
      <c r="M9443" s="70">
        <v>9433</v>
      </c>
    </row>
    <row r="9444" ht="12">
      <c r="M9444" s="70">
        <v>9434</v>
      </c>
    </row>
    <row r="9445" ht="12">
      <c r="M9445" s="70">
        <v>9435</v>
      </c>
    </row>
    <row r="9446" ht="12">
      <c r="M9446" s="70">
        <v>9436</v>
      </c>
    </row>
    <row r="9447" ht="12">
      <c r="M9447" s="70">
        <v>9437</v>
      </c>
    </row>
    <row r="9448" ht="12">
      <c r="M9448" s="70">
        <v>9438</v>
      </c>
    </row>
    <row r="9449" ht="12">
      <c r="M9449" s="70">
        <v>9439</v>
      </c>
    </row>
    <row r="9450" ht="12">
      <c r="M9450" s="70">
        <v>9440</v>
      </c>
    </row>
    <row r="9451" ht="12">
      <c r="M9451" s="70">
        <v>9441</v>
      </c>
    </row>
    <row r="9452" ht="12">
      <c r="M9452" s="70">
        <v>9442</v>
      </c>
    </row>
    <row r="9453" ht="12">
      <c r="M9453" s="70">
        <v>9443</v>
      </c>
    </row>
    <row r="9454" ht="12">
      <c r="M9454" s="70">
        <v>9444</v>
      </c>
    </row>
    <row r="9455" ht="12">
      <c r="M9455" s="70">
        <v>9445</v>
      </c>
    </row>
    <row r="9456" ht="12">
      <c r="M9456" s="70">
        <v>9446</v>
      </c>
    </row>
    <row r="9457" ht="12">
      <c r="M9457" s="70">
        <v>9447</v>
      </c>
    </row>
    <row r="9458" ht="12">
      <c r="M9458" s="70">
        <v>9448</v>
      </c>
    </row>
    <row r="9459" ht="12">
      <c r="M9459" s="70">
        <v>9449</v>
      </c>
    </row>
    <row r="9460" ht="12">
      <c r="M9460" s="70">
        <v>9450</v>
      </c>
    </row>
    <row r="9461" ht="12">
      <c r="M9461" s="70">
        <v>9451</v>
      </c>
    </row>
    <row r="9462" ht="12">
      <c r="M9462" s="70">
        <v>9452</v>
      </c>
    </row>
    <row r="9463" ht="12">
      <c r="M9463" s="70">
        <v>9453</v>
      </c>
    </row>
    <row r="9464" ht="12">
      <c r="M9464" s="70">
        <v>9454</v>
      </c>
    </row>
    <row r="9465" ht="12">
      <c r="M9465" s="70">
        <v>9455</v>
      </c>
    </row>
    <row r="9466" ht="12">
      <c r="M9466" s="70">
        <v>9456</v>
      </c>
    </row>
    <row r="9467" ht="12">
      <c r="M9467" s="70">
        <v>9457</v>
      </c>
    </row>
    <row r="9468" ht="12">
      <c r="M9468" s="70">
        <v>9458</v>
      </c>
    </row>
    <row r="9469" ht="12">
      <c r="M9469" s="70">
        <v>9459</v>
      </c>
    </row>
    <row r="9470" ht="12">
      <c r="M9470" s="70">
        <v>9460</v>
      </c>
    </row>
    <row r="9471" ht="12">
      <c r="M9471" s="70">
        <v>9461</v>
      </c>
    </row>
    <row r="9472" ht="12">
      <c r="M9472" s="70">
        <v>9462</v>
      </c>
    </row>
    <row r="9473" ht="12">
      <c r="M9473" s="70">
        <v>9463</v>
      </c>
    </row>
    <row r="9474" ht="12">
      <c r="M9474" s="70">
        <v>9464</v>
      </c>
    </row>
    <row r="9475" ht="12">
      <c r="M9475" s="70">
        <v>9465</v>
      </c>
    </row>
    <row r="9476" ht="12">
      <c r="M9476" s="70">
        <v>9466</v>
      </c>
    </row>
    <row r="9477" ht="12">
      <c r="M9477" s="70">
        <v>9467</v>
      </c>
    </row>
    <row r="9478" ht="12">
      <c r="M9478" s="70">
        <v>9468</v>
      </c>
    </row>
    <row r="9479" ht="12">
      <c r="M9479" s="70">
        <v>9469</v>
      </c>
    </row>
    <row r="9480" ht="12">
      <c r="M9480" s="70">
        <v>9470</v>
      </c>
    </row>
    <row r="9481" ht="12">
      <c r="M9481" s="70">
        <v>9471</v>
      </c>
    </row>
    <row r="9482" ht="12">
      <c r="M9482" s="70">
        <v>9472</v>
      </c>
    </row>
    <row r="9483" ht="12">
      <c r="M9483" s="70">
        <v>9473</v>
      </c>
    </row>
    <row r="9484" ht="12">
      <c r="M9484" s="70">
        <v>9474</v>
      </c>
    </row>
    <row r="9485" ht="12">
      <c r="M9485" s="70">
        <v>9475</v>
      </c>
    </row>
    <row r="9486" ht="12">
      <c r="M9486" s="70">
        <v>9476</v>
      </c>
    </row>
    <row r="9487" ht="12">
      <c r="M9487" s="70">
        <v>9477</v>
      </c>
    </row>
    <row r="9488" ht="12">
      <c r="M9488" s="70">
        <v>9478</v>
      </c>
    </row>
    <row r="9489" ht="12">
      <c r="M9489" s="70">
        <v>9479</v>
      </c>
    </row>
    <row r="9490" ht="12">
      <c r="M9490" s="70">
        <v>9480</v>
      </c>
    </row>
    <row r="9491" ht="12">
      <c r="M9491" s="70">
        <v>9481</v>
      </c>
    </row>
    <row r="9492" ht="12">
      <c r="M9492" s="70">
        <v>9482</v>
      </c>
    </row>
    <row r="9493" ht="12">
      <c r="M9493" s="70">
        <v>9483</v>
      </c>
    </row>
    <row r="9494" ht="12">
      <c r="M9494" s="70">
        <v>9484</v>
      </c>
    </row>
    <row r="9495" ht="12">
      <c r="M9495" s="70">
        <v>9485</v>
      </c>
    </row>
    <row r="9496" ht="12">
      <c r="M9496" s="70">
        <v>9486</v>
      </c>
    </row>
    <row r="9497" ht="12">
      <c r="M9497" s="70">
        <v>9487</v>
      </c>
    </row>
    <row r="9498" ht="12">
      <c r="M9498" s="70">
        <v>9488</v>
      </c>
    </row>
    <row r="9499" ht="12">
      <c r="M9499" s="70">
        <v>9489</v>
      </c>
    </row>
    <row r="9500" ht="12">
      <c r="M9500" s="70">
        <v>9490</v>
      </c>
    </row>
    <row r="9501" ht="12">
      <c r="M9501" s="70">
        <v>9491</v>
      </c>
    </row>
    <row r="9502" ht="12">
      <c r="M9502" s="70">
        <v>9492</v>
      </c>
    </row>
    <row r="9503" ht="12">
      <c r="M9503" s="70">
        <v>9493</v>
      </c>
    </row>
    <row r="9504" ht="12">
      <c r="M9504" s="70">
        <v>9494</v>
      </c>
    </row>
    <row r="9505" ht="12">
      <c r="M9505" s="70">
        <v>9495</v>
      </c>
    </row>
    <row r="9506" ht="12">
      <c r="M9506" s="70">
        <v>9496</v>
      </c>
    </row>
    <row r="9507" ht="12">
      <c r="M9507" s="70">
        <v>9497</v>
      </c>
    </row>
    <row r="9508" ht="12">
      <c r="M9508" s="70">
        <v>9498</v>
      </c>
    </row>
    <row r="9509" ht="12">
      <c r="M9509" s="70">
        <v>9499</v>
      </c>
    </row>
    <row r="9510" ht="12">
      <c r="M9510" s="70">
        <v>9500</v>
      </c>
    </row>
    <row r="9511" ht="12">
      <c r="M9511" s="70">
        <v>9501</v>
      </c>
    </row>
    <row r="9512" ht="12">
      <c r="M9512" s="70">
        <v>9502</v>
      </c>
    </row>
    <row r="9513" ht="12">
      <c r="M9513" s="70">
        <v>9503</v>
      </c>
    </row>
    <row r="9514" ht="12">
      <c r="M9514" s="70">
        <v>9504</v>
      </c>
    </row>
    <row r="9515" ht="12">
      <c r="M9515" s="70">
        <v>9505</v>
      </c>
    </row>
    <row r="9516" ht="12">
      <c r="M9516" s="70">
        <v>9506</v>
      </c>
    </row>
    <row r="9517" ht="12">
      <c r="M9517" s="70">
        <v>9507</v>
      </c>
    </row>
    <row r="9518" ht="12">
      <c r="M9518" s="70">
        <v>9508</v>
      </c>
    </row>
    <row r="9519" ht="12">
      <c r="M9519" s="70">
        <v>9509</v>
      </c>
    </row>
    <row r="9520" ht="12">
      <c r="M9520" s="70">
        <v>9510</v>
      </c>
    </row>
    <row r="9521" ht="12">
      <c r="M9521" s="70">
        <v>9511</v>
      </c>
    </row>
    <row r="9522" ht="12">
      <c r="M9522" s="70">
        <v>9512</v>
      </c>
    </row>
    <row r="9523" ht="12">
      <c r="M9523" s="70">
        <v>9513</v>
      </c>
    </row>
    <row r="9524" ht="12">
      <c r="M9524" s="70">
        <v>9514</v>
      </c>
    </row>
    <row r="9525" ht="12">
      <c r="M9525" s="70">
        <v>9515</v>
      </c>
    </row>
    <row r="9526" ht="12">
      <c r="M9526" s="70">
        <v>9516</v>
      </c>
    </row>
    <row r="9527" ht="12">
      <c r="M9527" s="70">
        <v>9517</v>
      </c>
    </row>
    <row r="9528" ht="12">
      <c r="M9528" s="70">
        <v>9518</v>
      </c>
    </row>
    <row r="9529" ht="12">
      <c r="M9529" s="70">
        <v>9519</v>
      </c>
    </row>
    <row r="9530" ht="12">
      <c r="M9530" s="70">
        <v>9520</v>
      </c>
    </row>
    <row r="9531" ht="12">
      <c r="M9531" s="70">
        <v>9521</v>
      </c>
    </row>
    <row r="9532" ht="12">
      <c r="M9532" s="70">
        <v>9522</v>
      </c>
    </row>
    <row r="9533" ht="12">
      <c r="M9533" s="70">
        <v>9523</v>
      </c>
    </row>
    <row r="9534" ht="12">
      <c r="M9534" s="70">
        <v>9524</v>
      </c>
    </row>
    <row r="9535" ht="12">
      <c r="M9535" s="70">
        <v>9525</v>
      </c>
    </row>
    <row r="9536" ht="12">
      <c r="M9536" s="70">
        <v>9526</v>
      </c>
    </row>
    <row r="9537" ht="12">
      <c r="M9537" s="70">
        <v>9527</v>
      </c>
    </row>
    <row r="9538" ht="12">
      <c r="M9538" s="70">
        <v>9528</v>
      </c>
    </row>
    <row r="9539" ht="12">
      <c r="M9539" s="70">
        <v>9529</v>
      </c>
    </row>
    <row r="9540" ht="12">
      <c r="M9540" s="70">
        <v>9530</v>
      </c>
    </row>
    <row r="9541" ht="12">
      <c r="M9541" s="70">
        <v>9531</v>
      </c>
    </row>
    <row r="9542" ht="12">
      <c r="M9542" s="70">
        <v>9532</v>
      </c>
    </row>
    <row r="9543" ht="12">
      <c r="M9543" s="70">
        <v>9533</v>
      </c>
    </row>
    <row r="9544" ht="12">
      <c r="M9544" s="70">
        <v>9534</v>
      </c>
    </row>
    <row r="9545" ht="12">
      <c r="M9545" s="70">
        <v>9535</v>
      </c>
    </row>
    <row r="9546" ht="12">
      <c r="M9546" s="70">
        <v>9536</v>
      </c>
    </row>
    <row r="9547" ht="12">
      <c r="M9547" s="70">
        <v>9537</v>
      </c>
    </row>
    <row r="9548" ht="12">
      <c r="M9548" s="70">
        <v>9538</v>
      </c>
    </row>
    <row r="9549" ht="12">
      <c r="M9549" s="70">
        <v>9539</v>
      </c>
    </row>
    <row r="9550" ht="12">
      <c r="M9550" s="70">
        <v>9540</v>
      </c>
    </row>
    <row r="9551" ht="12">
      <c r="M9551" s="70">
        <v>9541</v>
      </c>
    </row>
    <row r="9552" ht="12">
      <c r="M9552" s="70">
        <v>9542</v>
      </c>
    </row>
    <row r="9553" ht="12">
      <c r="M9553" s="70">
        <v>9543</v>
      </c>
    </row>
    <row r="9554" ht="12">
      <c r="M9554" s="70">
        <v>9544</v>
      </c>
    </row>
    <row r="9555" ht="12">
      <c r="M9555" s="70">
        <v>9545</v>
      </c>
    </row>
    <row r="9556" ht="12">
      <c r="M9556" s="70">
        <v>9546</v>
      </c>
    </row>
    <row r="9557" ht="12">
      <c r="M9557" s="70">
        <v>9547</v>
      </c>
    </row>
    <row r="9558" ht="12">
      <c r="M9558" s="70">
        <v>9548</v>
      </c>
    </row>
    <row r="9559" ht="12">
      <c r="M9559" s="70">
        <v>9549</v>
      </c>
    </row>
    <row r="9560" ht="12">
      <c r="M9560" s="70">
        <v>9550</v>
      </c>
    </row>
    <row r="9561" ht="12">
      <c r="M9561" s="70">
        <v>9551</v>
      </c>
    </row>
    <row r="9562" ht="12">
      <c r="M9562" s="70">
        <v>9552</v>
      </c>
    </row>
    <row r="9563" ht="12">
      <c r="M9563" s="70">
        <v>9553</v>
      </c>
    </row>
    <row r="9564" ht="12">
      <c r="M9564" s="70">
        <v>9554</v>
      </c>
    </row>
    <row r="9565" ht="12">
      <c r="M9565" s="70">
        <v>9555</v>
      </c>
    </row>
    <row r="9566" ht="12">
      <c r="M9566" s="70">
        <v>9556</v>
      </c>
    </row>
    <row r="9567" ht="12">
      <c r="M9567" s="70">
        <v>9557</v>
      </c>
    </row>
    <row r="9568" ht="12">
      <c r="M9568" s="70">
        <v>9558</v>
      </c>
    </row>
    <row r="9569" ht="12">
      <c r="M9569" s="70">
        <v>9559</v>
      </c>
    </row>
    <row r="9570" ht="12">
      <c r="M9570" s="70">
        <v>9560</v>
      </c>
    </row>
    <row r="9571" ht="12">
      <c r="M9571" s="70">
        <v>9561</v>
      </c>
    </row>
    <row r="9572" ht="12">
      <c r="M9572" s="70">
        <v>9562</v>
      </c>
    </row>
    <row r="9573" ht="12">
      <c r="M9573" s="70">
        <v>9563</v>
      </c>
    </row>
    <row r="9574" ht="12">
      <c r="M9574" s="70">
        <v>9564</v>
      </c>
    </row>
    <row r="9575" ht="12">
      <c r="M9575" s="70">
        <v>9565</v>
      </c>
    </row>
    <row r="9576" ht="12">
      <c r="M9576" s="70">
        <v>9566</v>
      </c>
    </row>
    <row r="9577" ht="12">
      <c r="M9577" s="70">
        <v>9567</v>
      </c>
    </row>
    <row r="9578" ht="12">
      <c r="M9578" s="70">
        <v>9568</v>
      </c>
    </row>
    <row r="9579" ht="12">
      <c r="M9579" s="70">
        <v>9569</v>
      </c>
    </row>
    <row r="9580" ht="12">
      <c r="M9580" s="70">
        <v>9570</v>
      </c>
    </row>
    <row r="9581" ht="12">
      <c r="M9581" s="70">
        <v>9571</v>
      </c>
    </row>
    <row r="9582" ht="12">
      <c r="M9582" s="70">
        <v>9572</v>
      </c>
    </row>
    <row r="9583" ht="12">
      <c r="M9583" s="70">
        <v>9573</v>
      </c>
    </row>
    <row r="9584" ht="12">
      <c r="M9584" s="70">
        <v>9574</v>
      </c>
    </row>
    <row r="9585" ht="12">
      <c r="M9585" s="70">
        <v>9575</v>
      </c>
    </row>
    <row r="9586" ht="12">
      <c r="M9586" s="70">
        <v>9576</v>
      </c>
    </row>
    <row r="9587" ht="12">
      <c r="M9587" s="70">
        <v>9577</v>
      </c>
    </row>
    <row r="9588" ht="12">
      <c r="M9588" s="70">
        <v>9578</v>
      </c>
    </row>
    <row r="9589" ht="12">
      <c r="M9589" s="70">
        <v>9579</v>
      </c>
    </row>
    <row r="9590" ht="12">
      <c r="M9590" s="70">
        <v>9580</v>
      </c>
    </row>
    <row r="9591" ht="12">
      <c r="M9591" s="70">
        <v>9581</v>
      </c>
    </row>
    <row r="9592" ht="12">
      <c r="M9592" s="70">
        <v>9582</v>
      </c>
    </row>
    <row r="9593" ht="12">
      <c r="M9593" s="70">
        <v>9583</v>
      </c>
    </row>
    <row r="9594" ht="12">
      <c r="M9594" s="70">
        <v>9584</v>
      </c>
    </row>
    <row r="9595" ht="12">
      <c r="M9595" s="70">
        <v>9585</v>
      </c>
    </row>
    <row r="9596" ht="12">
      <c r="M9596" s="70">
        <v>9586</v>
      </c>
    </row>
    <row r="9597" ht="12">
      <c r="M9597" s="70">
        <v>9587</v>
      </c>
    </row>
    <row r="9598" ht="12">
      <c r="M9598" s="70">
        <v>9588</v>
      </c>
    </row>
    <row r="9599" ht="12">
      <c r="M9599" s="70">
        <v>9589</v>
      </c>
    </row>
    <row r="9600" ht="12">
      <c r="M9600" s="70">
        <v>9590</v>
      </c>
    </row>
    <row r="9601" ht="12">
      <c r="M9601" s="70">
        <v>9591</v>
      </c>
    </row>
    <row r="9602" ht="12">
      <c r="M9602" s="70">
        <v>9592</v>
      </c>
    </row>
    <row r="9603" ht="12">
      <c r="M9603" s="70">
        <v>9593</v>
      </c>
    </row>
    <row r="9604" ht="12">
      <c r="M9604" s="70">
        <v>9594</v>
      </c>
    </row>
    <row r="9605" ht="12">
      <c r="M9605" s="70">
        <v>9595</v>
      </c>
    </row>
    <row r="9606" ht="12">
      <c r="M9606" s="70">
        <v>9596</v>
      </c>
    </row>
    <row r="9607" ht="12">
      <c r="M9607" s="70">
        <v>9597</v>
      </c>
    </row>
    <row r="9608" ht="12">
      <c r="M9608" s="70">
        <v>9598</v>
      </c>
    </row>
    <row r="9609" ht="12">
      <c r="M9609" s="70">
        <v>9599</v>
      </c>
    </row>
    <row r="9610" ht="12">
      <c r="M9610" s="70">
        <v>9600</v>
      </c>
    </row>
    <row r="9611" ht="12">
      <c r="M9611" s="70">
        <v>9601</v>
      </c>
    </row>
    <row r="9612" ht="12">
      <c r="M9612" s="70">
        <v>9602</v>
      </c>
    </row>
    <row r="9613" ht="12">
      <c r="M9613" s="70">
        <v>9603</v>
      </c>
    </row>
    <row r="9614" ht="12">
      <c r="M9614" s="70">
        <v>9604</v>
      </c>
    </row>
    <row r="9615" ht="12">
      <c r="M9615" s="70">
        <v>9605</v>
      </c>
    </row>
    <row r="9616" ht="12">
      <c r="M9616" s="70">
        <v>9606</v>
      </c>
    </row>
    <row r="9617" ht="12">
      <c r="M9617" s="70">
        <v>9607</v>
      </c>
    </row>
    <row r="9618" ht="12">
      <c r="M9618" s="70">
        <v>9608</v>
      </c>
    </row>
    <row r="9619" ht="12">
      <c r="M9619" s="70">
        <v>9609</v>
      </c>
    </row>
    <row r="9620" ht="12">
      <c r="M9620" s="70">
        <v>9610</v>
      </c>
    </row>
    <row r="9621" ht="12">
      <c r="M9621" s="70">
        <v>9611</v>
      </c>
    </row>
    <row r="9622" ht="12">
      <c r="M9622" s="70">
        <v>9612</v>
      </c>
    </row>
    <row r="9623" ht="12">
      <c r="M9623" s="70">
        <v>9613</v>
      </c>
    </row>
    <row r="9624" ht="12">
      <c r="M9624" s="70">
        <v>9614</v>
      </c>
    </row>
    <row r="9625" ht="12">
      <c r="M9625" s="70">
        <v>9615</v>
      </c>
    </row>
    <row r="9626" ht="12">
      <c r="M9626" s="70">
        <v>9616</v>
      </c>
    </row>
    <row r="9627" ht="12">
      <c r="M9627" s="70">
        <v>9617</v>
      </c>
    </row>
    <row r="9628" ht="12">
      <c r="M9628" s="70">
        <v>9618</v>
      </c>
    </row>
    <row r="9629" ht="12">
      <c r="M9629" s="70">
        <v>9619</v>
      </c>
    </row>
    <row r="9630" ht="12">
      <c r="M9630" s="70">
        <v>9620</v>
      </c>
    </row>
    <row r="9631" ht="12">
      <c r="M9631" s="70">
        <v>9621</v>
      </c>
    </row>
    <row r="9632" ht="12">
      <c r="M9632" s="70">
        <v>9622</v>
      </c>
    </row>
    <row r="9633" ht="12">
      <c r="M9633" s="70">
        <v>9623</v>
      </c>
    </row>
    <row r="9634" ht="12">
      <c r="M9634" s="70">
        <v>9624</v>
      </c>
    </row>
    <row r="9635" ht="12">
      <c r="M9635" s="70">
        <v>9625</v>
      </c>
    </row>
    <row r="9636" ht="12">
      <c r="M9636" s="70">
        <v>9626</v>
      </c>
    </row>
    <row r="9637" ht="12">
      <c r="M9637" s="70">
        <v>9627</v>
      </c>
    </row>
    <row r="9638" ht="12">
      <c r="M9638" s="70">
        <v>9628</v>
      </c>
    </row>
    <row r="9639" ht="12">
      <c r="M9639" s="70">
        <v>9629</v>
      </c>
    </row>
    <row r="9640" ht="12">
      <c r="M9640" s="70">
        <v>9630</v>
      </c>
    </row>
    <row r="9641" ht="12">
      <c r="M9641" s="70">
        <v>9631</v>
      </c>
    </row>
    <row r="9642" ht="12">
      <c r="M9642" s="70">
        <v>9632</v>
      </c>
    </row>
    <row r="9643" ht="12">
      <c r="M9643" s="70">
        <v>9633</v>
      </c>
    </row>
    <row r="9644" ht="12">
      <c r="M9644" s="70">
        <v>9634</v>
      </c>
    </row>
    <row r="9645" ht="12">
      <c r="M9645" s="70">
        <v>9635</v>
      </c>
    </row>
    <row r="9646" ht="12">
      <c r="M9646" s="70">
        <v>9636</v>
      </c>
    </row>
    <row r="9647" ht="12">
      <c r="M9647" s="70">
        <v>9637</v>
      </c>
    </row>
    <row r="9648" ht="12">
      <c r="M9648" s="70">
        <v>9638</v>
      </c>
    </row>
    <row r="9649" ht="12">
      <c r="M9649" s="70">
        <v>9639</v>
      </c>
    </row>
    <row r="9650" ht="12">
      <c r="M9650" s="70">
        <v>9640</v>
      </c>
    </row>
    <row r="9651" ht="12">
      <c r="M9651" s="70">
        <v>9641</v>
      </c>
    </row>
    <row r="9652" ht="12">
      <c r="M9652" s="70">
        <v>9642</v>
      </c>
    </row>
    <row r="9653" ht="12">
      <c r="M9653" s="70">
        <v>9643</v>
      </c>
    </row>
    <row r="9654" ht="12">
      <c r="M9654" s="70">
        <v>9644</v>
      </c>
    </row>
    <row r="9655" ht="12">
      <c r="M9655" s="70">
        <v>9645</v>
      </c>
    </row>
    <row r="9656" ht="12">
      <c r="M9656" s="70">
        <v>9646</v>
      </c>
    </row>
    <row r="9657" ht="12">
      <c r="M9657" s="70">
        <v>9647</v>
      </c>
    </row>
    <row r="9658" ht="12">
      <c r="M9658" s="70">
        <v>9648</v>
      </c>
    </row>
    <row r="9659" ht="12">
      <c r="M9659" s="70">
        <v>9649</v>
      </c>
    </row>
    <row r="9660" ht="12">
      <c r="M9660" s="70">
        <v>9650</v>
      </c>
    </row>
    <row r="9661" ht="12">
      <c r="M9661" s="70">
        <v>9651</v>
      </c>
    </row>
    <row r="9662" ht="12">
      <c r="M9662" s="70">
        <v>9652</v>
      </c>
    </row>
    <row r="9663" ht="12">
      <c r="M9663" s="70">
        <v>9653</v>
      </c>
    </row>
    <row r="9664" ht="12">
      <c r="M9664" s="70">
        <v>9654</v>
      </c>
    </row>
    <row r="9665" ht="12">
      <c r="M9665" s="70">
        <v>9655</v>
      </c>
    </row>
    <row r="9666" ht="12">
      <c r="M9666" s="70">
        <v>9656</v>
      </c>
    </row>
    <row r="9667" ht="12">
      <c r="M9667" s="70">
        <v>9657</v>
      </c>
    </row>
    <row r="9668" ht="12">
      <c r="M9668" s="70">
        <v>9658</v>
      </c>
    </row>
    <row r="9669" ht="12">
      <c r="M9669" s="70">
        <v>9659</v>
      </c>
    </row>
    <row r="9670" ht="12">
      <c r="M9670" s="70">
        <v>9660</v>
      </c>
    </row>
    <row r="9671" ht="12">
      <c r="M9671" s="70">
        <v>9661</v>
      </c>
    </row>
    <row r="9672" ht="12">
      <c r="M9672" s="70">
        <v>9662</v>
      </c>
    </row>
    <row r="9673" ht="12">
      <c r="M9673" s="70">
        <v>9663</v>
      </c>
    </row>
    <row r="9674" ht="12">
      <c r="M9674" s="70">
        <v>9664</v>
      </c>
    </row>
    <row r="9675" ht="12">
      <c r="M9675" s="70">
        <v>9665</v>
      </c>
    </row>
    <row r="9676" ht="12">
      <c r="M9676" s="70">
        <v>9666</v>
      </c>
    </row>
    <row r="9677" ht="12">
      <c r="M9677" s="70">
        <v>9667</v>
      </c>
    </row>
    <row r="9678" ht="12">
      <c r="M9678" s="70">
        <v>9668</v>
      </c>
    </row>
    <row r="9679" ht="12">
      <c r="M9679" s="70">
        <v>9669</v>
      </c>
    </row>
    <row r="9680" ht="12">
      <c r="M9680" s="70">
        <v>9670</v>
      </c>
    </row>
    <row r="9681" ht="12">
      <c r="M9681" s="70">
        <v>9671</v>
      </c>
    </row>
    <row r="9682" ht="12">
      <c r="M9682" s="70">
        <v>9672</v>
      </c>
    </row>
    <row r="9683" ht="12">
      <c r="M9683" s="70">
        <v>9673</v>
      </c>
    </row>
    <row r="9684" ht="12">
      <c r="M9684" s="70">
        <v>9674</v>
      </c>
    </row>
    <row r="9685" ht="12">
      <c r="M9685" s="70">
        <v>9675</v>
      </c>
    </row>
    <row r="9686" ht="12">
      <c r="M9686" s="70">
        <v>9676</v>
      </c>
    </row>
    <row r="9687" ht="12">
      <c r="M9687" s="70">
        <v>9677</v>
      </c>
    </row>
    <row r="9688" ht="12">
      <c r="M9688" s="70">
        <v>9678</v>
      </c>
    </row>
    <row r="9689" ht="12">
      <c r="M9689" s="70">
        <v>9679</v>
      </c>
    </row>
    <row r="9690" ht="12">
      <c r="M9690" s="70">
        <v>9680</v>
      </c>
    </row>
    <row r="9691" ht="12">
      <c r="M9691" s="70">
        <v>9681</v>
      </c>
    </row>
    <row r="9692" ht="12">
      <c r="M9692" s="70">
        <v>9682</v>
      </c>
    </row>
    <row r="9693" ht="12">
      <c r="M9693" s="70">
        <v>9683</v>
      </c>
    </row>
    <row r="9694" ht="12">
      <c r="M9694" s="70">
        <v>9684</v>
      </c>
    </row>
    <row r="9695" ht="12">
      <c r="M9695" s="70">
        <v>9685</v>
      </c>
    </row>
    <row r="9696" ht="12">
      <c r="M9696" s="70">
        <v>9686</v>
      </c>
    </row>
    <row r="9697" ht="12">
      <c r="M9697" s="70">
        <v>9687</v>
      </c>
    </row>
    <row r="9698" ht="12">
      <c r="M9698" s="70">
        <v>9688</v>
      </c>
    </row>
    <row r="9699" ht="12">
      <c r="M9699" s="70">
        <v>9689</v>
      </c>
    </row>
    <row r="9700" ht="12">
      <c r="M9700" s="70">
        <v>9690</v>
      </c>
    </row>
    <row r="9701" ht="12">
      <c r="M9701" s="70">
        <v>9691</v>
      </c>
    </row>
    <row r="9702" ht="12">
      <c r="M9702" s="70">
        <v>9692</v>
      </c>
    </row>
    <row r="9703" ht="12">
      <c r="M9703" s="70">
        <v>9693</v>
      </c>
    </row>
    <row r="9704" ht="12">
      <c r="M9704" s="70">
        <v>9694</v>
      </c>
    </row>
    <row r="9705" ht="12">
      <c r="M9705" s="70">
        <v>9695</v>
      </c>
    </row>
    <row r="9706" ht="12">
      <c r="M9706" s="70">
        <v>9696</v>
      </c>
    </row>
    <row r="9707" ht="12">
      <c r="M9707" s="70">
        <v>9697</v>
      </c>
    </row>
    <row r="9708" ht="12">
      <c r="M9708" s="70">
        <v>9698</v>
      </c>
    </row>
    <row r="9709" ht="12">
      <c r="M9709" s="70">
        <v>9699</v>
      </c>
    </row>
    <row r="9710" ht="12">
      <c r="M9710" s="70">
        <v>9700</v>
      </c>
    </row>
    <row r="9711" ht="12">
      <c r="M9711" s="70">
        <v>9701</v>
      </c>
    </row>
    <row r="9712" ht="12">
      <c r="M9712" s="70">
        <v>9702</v>
      </c>
    </row>
    <row r="9713" ht="12">
      <c r="M9713" s="70">
        <v>9703</v>
      </c>
    </row>
    <row r="9714" ht="12">
      <c r="M9714" s="70">
        <v>9704</v>
      </c>
    </row>
    <row r="9715" ht="12">
      <c r="M9715" s="70">
        <v>9705</v>
      </c>
    </row>
    <row r="9716" ht="12">
      <c r="M9716" s="70">
        <v>9706</v>
      </c>
    </row>
    <row r="9717" ht="12">
      <c r="M9717" s="70">
        <v>9707</v>
      </c>
    </row>
    <row r="9718" ht="12">
      <c r="M9718" s="70">
        <v>9708</v>
      </c>
    </row>
    <row r="9719" ht="12">
      <c r="M9719" s="70">
        <v>9709</v>
      </c>
    </row>
    <row r="9720" ht="12">
      <c r="M9720" s="70">
        <v>9710</v>
      </c>
    </row>
    <row r="9721" ht="12">
      <c r="M9721" s="70">
        <v>9711</v>
      </c>
    </row>
    <row r="9722" ht="12">
      <c r="M9722" s="70">
        <v>9712</v>
      </c>
    </row>
    <row r="9723" ht="12">
      <c r="M9723" s="70">
        <v>9713</v>
      </c>
    </row>
    <row r="9724" ht="12">
      <c r="M9724" s="70">
        <v>9714</v>
      </c>
    </row>
    <row r="9725" ht="12">
      <c r="M9725" s="70">
        <v>9715</v>
      </c>
    </row>
    <row r="9726" ht="12">
      <c r="M9726" s="70">
        <v>9716</v>
      </c>
    </row>
    <row r="9727" ht="12">
      <c r="M9727" s="70">
        <v>9717</v>
      </c>
    </row>
    <row r="9728" ht="12">
      <c r="M9728" s="70">
        <v>9718</v>
      </c>
    </row>
    <row r="9729" ht="12">
      <c r="M9729" s="70">
        <v>9719</v>
      </c>
    </row>
    <row r="9730" ht="12">
      <c r="M9730" s="70">
        <v>9720</v>
      </c>
    </row>
    <row r="9731" ht="12">
      <c r="M9731" s="70">
        <v>9721</v>
      </c>
    </row>
    <row r="9732" ht="12">
      <c r="M9732" s="70">
        <v>9722</v>
      </c>
    </row>
    <row r="9733" ht="12">
      <c r="M9733" s="70">
        <v>9723</v>
      </c>
    </row>
    <row r="9734" ht="12">
      <c r="M9734" s="70">
        <v>9724</v>
      </c>
    </row>
    <row r="9735" ht="12">
      <c r="M9735" s="70">
        <v>9725</v>
      </c>
    </row>
    <row r="9736" ht="12">
      <c r="M9736" s="70">
        <v>9726</v>
      </c>
    </row>
    <row r="9737" ht="12">
      <c r="M9737" s="70">
        <v>9727</v>
      </c>
    </row>
    <row r="9738" ht="12">
      <c r="M9738" s="70">
        <v>9728</v>
      </c>
    </row>
    <row r="9739" ht="12">
      <c r="M9739" s="70">
        <v>9729</v>
      </c>
    </row>
    <row r="9740" ht="12">
      <c r="M9740" s="70">
        <v>9730</v>
      </c>
    </row>
    <row r="9741" ht="12">
      <c r="M9741" s="70">
        <v>9731</v>
      </c>
    </row>
    <row r="9742" ht="12">
      <c r="M9742" s="70">
        <v>9732</v>
      </c>
    </row>
    <row r="9743" ht="12">
      <c r="M9743" s="70">
        <v>9733</v>
      </c>
    </row>
    <row r="9744" ht="12">
      <c r="M9744" s="70">
        <v>9734</v>
      </c>
    </row>
    <row r="9745" ht="12">
      <c r="M9745" s="70">
        <v>9735</v>
      </c>
    </row>
    <row r="9746" ht="12">
      <c r="M9746" s="70">
        <v>9736</v>
      </c>
    </row>
    <row r="9747" ht="12">
      <c r="M9747" s="70">
        <v>9737</v>
      </c>
    </row>
    <row r="9748" ht="12">
      <c r="M9748" s="70">
        <v>9738</v>
      </c>
    </row>
    <row r="9749" ht="12">
      <c r="M9749" s="70">
        <v>9739</v>
      </c>
    </row>
    <row r="9750" ht="12">
      <c r="M9750" s="70">
        <v>9740</v>
      </c>
    </row>
    <row r="9751" ht="12">
      <c r="M9751" s="70">
        <v>9741</v>
      </c>
    </row>
    <row r="9752" ht="12">
      <c r="M9752" s="70">
        <v>9742</v>
      </c>
    </row>
    <row r="9753" ht="12">
      <c r="M9753" s="70">
        <v>9743</v>
      </c>
    </row>
    <row r="9754" ht="12">
      <c r="M9754" s="70">
        <v>9744</v>
      </c>
    </row>
    <row r="9755" ht="12">
      <c r="M9755" s="70">
        <v>9745</v>
      </c>
    </row>
    <row r="9756" ht="12">
      <c r="M9756" s="70">
        <v>9746</v>
      </c>
    </row>
    <row r="9757" ht="12">
      <c r="M9757" s="70">
        <v>9747</v>
      </c>
    </row>
    <row r="9758" ht="12">
      <c r="M9758" s="70">
        <v>9748</v>
      </c>
    </row>
    <row r="9759" ht="12">
      <c r="M9759" s="70">
        <v>9749</v>
      </c>
    </row>
    <row r="9760" ht="12">
      <c r="M9760" s="70">
        <v>9750</v>
      </c>
    </row>
    <row r="9761" ht="12">
      <c r="M9761" s="70">
        <v>9751</v>
      </c>
    </row>
    <row r="9762" ht="12">
      <c r="M9762" s="70">
        <v>9752</v>
      </c>
    </row>
    <row r="9763" ht="12">
      <c r="M9763" s="70">
        <v>9753</v>
      </c>
    </row>
    <row r="9764" ht="12">
      <c r="M9764" s="70">
        <v>9754</v>
      </c>
    </row>
    <row r="9765" ht="12">
      <c r="M9765" s="70">
        <v>9755</v>
      </c>
    </row>
    <row r="9766" ht="12">
      <c r="M9766" s="70">
        <v>9756</v>
      </c>
    </row>
    <row r="9767" ht="12">
      <c r="M9767" s="70">
        <v>9757</v>
      </c>
    </row>
    <row r="9768" ht="12">
      <c r="M9768" s="70">
        <v>9758</v>
      </c>
    </row>
    <row r="9769" ht="12">
      <c r="M9769" s="70">
        <v>9759</v>
      </c>
    </row>
    <row r="9770" ht="12">
      <c r="M9770" s="70">
        <v>9760</v>
      </c>
    </row>
    <row r="9771" ht="12">
      <c r="M9771" s="70">
        <v>9761</v>
      </c>
    </row>
    <row r="9772" ht="12">
      <c r="M9772" s="70">
        <v>9762</v>
      </c>
    </row>
    <row r="9773" ht="12">
      <c r="M9773" s="70">
        <v>9763</v>
      </c>
    </row>
    <row r="9774" ht="12">
      <c r="M9774" s="70">
        <v>9764</v>
      </c>
    </row>
    <row r="9775" ht="12">
      <c r="M9775" s="70">
        <v>9765</v>
      </c>
    </row>
    <row r="9776" ht="12">
      <c r="M9776" s="70">
        <v>9766</v>
      </c>
    </row>
    <row r="9777" ht="12">
      <c r="M9777" s="70">
        <v>9767</v>
      </c>
    </row>
    <row r="9778" ht="12">
      <c r="M9778" s="70">
        <v>9768</v>
      </c>
    </row>
    <row r="9779" ht="12">
      <c r="M9779" s="70">
        <v>9769</v>
      </c>
    </row>
    <row r="9780" ht="12">
      <c r="M9780" s="70">
        <v>9770</v>
      </c>
    </row>
    <row r="9781" ht="12">
      <c r="M9781" s="70">
        <v>9771</v>
      </c>
    </row>
    <row r="9782" ht="12">
      <c r="M9782" s="70">
        <v>9772</v>
      </c>
    </row>
    <row r="9783" ht="12">
      <c r="M9783" s="70">
        <v>9773</v>
      </c>
    </row>
    <row r="9784" ht="12">
      <c r="M9784" s="70">
        <v>9774</v>
      </c>
    </row>
    <row r="9785" ht="12">
      <c r="M9785" s="70">
        <v>9775</v>
      </c>
    </row>
    <row r="9786" ht="12">
      <c r="M9786" s="70">
        <v>9776</v>
      </c>
    </row>
    <row r="9787" ht="12">
      <c r="M9787" s="70">
        <v>9777</v>
      </c>
    </row>
    <row r="9788" ht="12">
      <c r="M9788" s="70">
        <v>9778</v>
      </c>
    </row>
    <row r="9789" ht="12">
      <c r="M9789" s="70">
        <v>9779</v>
      </c>
    </row>
    <row r="9790" ht="12">
      <c r="M9790" s="70">
        <v>9780</v>
      </c>
    </row>
    <row r="9791" ht="12">
      <c r="M9791" s="70">
        <v>9781</v>
      </c>
    </row>
    <row r="9792" ht="12">
      <c r="M9792" s="70">
        <v>9782</v>
      </c>
    </row>
    <row r="9793" ht="12">
      <c r="M9793" s="70">
        <v>9783</v>
      </c>
    </row>
    <row r="9794" ht="12">
      <c r="M9794" s="70">
        <v>9784</v>
      </c>
    </row>
    <row r="9795" ht="12">
      <c r="M9795" s="70">
        <v>9785</v>
      </c>
    </row>
    <row r="9796" ht="12">
      <c r="M9796" s="70">
        <v>9786</v>
      </c>
    </row>
    <row r="9797" ht="12">
      <c r="M9797" s="70">
        <v>9787</v>
      </c>
    </row>
    <row r="9798" ht="12">
      <c r="M9798" s="70">
        <v>9788</v>
      </c>
    </row>
    <row r="9799" ht="12">
      <c r="M9799" s="70">
        <v>9789</v>
      </c>
    </row>
    <row r="9800" ht="12">
      <c r="M9800" s="70">
        <v>9790</v>
      </c>
    </row>
    <row r="9801" ht="12">
      <c r="M9801" s="70">
        <v>9791</v>
      </c>
    </row>
    <row r="9802" ht="12">
      <c r="M9802" s="70">
        <v>9792</v>
      </c>
    </row>
    <row r="9803" ht="12">
      <c r="M9803" s="70">
        <v>9793</v>
      </c>
    </row>
    <row r="9804" ht="12">
      <c r="M9804" s="70">
        <v>9794</v>
      </c>
    </row>
    <row r="9805" ht="12">
      <c r="M9805" s="70">
        <v>9795</v>
      </c>
    </row>
    <row r="9806" ht="12">
      <c r="M9806" s="70">
        <v>9796</v>
      </c>
    </row>
    <row r="9807" ht="12">
      <c r="M9807" s="70">
        <v>9797</v>
      </c>
    </row>
    <row r="9808" ht="12">
      <c r="M9808" s="70">
        <v>9798</v>
      </c>
    </row>
    <row r="9809" ht="12">
      <c r="M9809" s="70">
        <v>9799</v>
      </c>
    </row>
    <row r="9810" ht="12">
      <c r="M9810" s="70">
        <v>9800</v>
      </c>
    </row>
    <row r="9811" ht="12">
      <c r="M9811" s="70">
        <v>9801</v>
      </c>
    </row>
    <row r="9812" ht="12">
      <c r="M9812" s="70">
        <v>9802</v>
      </c>
    </row>
    <row r="9813" ht="12">
      <c r="M9813" s="70">
        <v>9803</v>
      </c>
    </row>
    <row r="9814" ht="12">
      <c r="M9814" s="70">
        <v>9804</v>
      </c>
    </row>
    <row r="9815" ht="12">
      <c r="M9815" s="70">
        <v>9805</v>
      </c>
    </row>
    <row r="9816" ht="12">
      <c r="M9816" s="70">
        <v>9806</v>
      </c>
    </row>
    <row r="9817" ht="12">
      <c r="M9817" s="70">
        <v>9807</v>
      </c>
    </row>
    <row r="9818" ht="12">
      <c r="M9818" s="70">
        <v>9808</v>
      </c>
    </row>
    <row r="9819" ht="12">
      <c r="M9819" s="70">
        <v>9809</v>
      </c>
    </row>
    <row r="9820" ht="12">
      <c r="M9820" s="70">
        <v>9810</v>
      </c>
    </row>
    <row r="9821" ht="12">
      <c r="M9821" s="70">
        <v>9811</v>
      </c>
    </row>
    <row r="9822" ht="12">
      <c r="M9822" s="70">
        <v>9812</v>
      </c>
    </row>
    <row r="9823" ht="12">
      <c r="M9823" s="70">
        <v>9813</v>
      </c>
    </row>
    <row r="9824" ht="12">
      <c r="M9824" s="70">
        <v>9814</v>
      </c>
    </row>
    <row r="9825" ht="12">
      <c r="M9825" s="70">
        <v>9815</v>
      </c>
    </row>
    <row r="9826" ht="12">
      <c r="M9826" s="70">
        <v>9816</v>
      </c>
    </row>
    <row r="9827" ht="12">
      <c r="M9827" s="70">
        <v>9817</v>
      </c>
    </row>
    <row r="9828" ht="12">
      <c r="M9828" s="70">
        <v>9818</v>
      </c>
    </row>
    <row r="9829" ht="12">
      <c r="M9829" s="70">
        <v>9819</v>
      </c>
    </row>
    <row r="9830" ht="12">
      <c r="M9830" s="70">
        <v>9820</v>
      </c>
    </row>
    <row r="9831" ht="12">
      <c r="M9831" s="70">
        <v>9821</v>
      </c>
    </row>
    <row r="9832" ht="12">
      <c r="M9832" s="70">
        <v>9822</v>
      </c>
    </row>
    <row r="9833" ht="12">
      <c r="M9833" s="70">
        <v>9823</v>
      </c>
    </row>
    <row r="9834" ht="12">
      <c r="M9834" s="70">
        <v>9824</v>
      </c>
    </row>
    <row r="9835" ht="12">
      <c r="M9835" s="70">
        <v>9825</v>
      </c>
    </row>
    <row r="9836" ht="12">
      <c r="M9836" s="70">
        <v>9826</v>
      </c>
    </row>
    <row r="9837" ht="12">
      <c r="M9837" s="70">
        <v>9827</v>
      </c>
    </row>
    <row r="9838" ht="12">
      <c r="M9838" s="70">
        <v>9828</v>
      </c>
    </row>
    <row r="9839" ht="12">
      <c r="M9839" s="70">
        <v>9829</v>
      </c>
    </row>
    <row r="9840" ht="12">
      <c r="M9840" s="70">
        <v>9830</v>
      </c>
    </row>
    <row r="9841" ht="12">
      <c r="M9841" s="70">
        <v>9831</v>
      </c>
    </row>
    <row r="9842" ht="12">
      <c r="M9842" s="70">
        <v>9832</v>
      </c>
    </row>
    <row r="9843" ht="12">
      <c r="M9843" s="70">
        <v>9833</v>
      </c>
    </row>
    <row r="9844" ht="12">
      <c r="M9844" s="70">
        <v>9834</v>
      </c>
    </row>
    <row r="9845" ht="12">
      <c r="M9845" s="70">
        <v>9835</v>
      </c>
    </row>
    <row r="9846" ht="12">
      <c r="M9846" s="70">
        <v>9836</v>
      </c>
    </row>
    <row r="9847" ht="12">
      <c r="M9847" s="70">
        <v>9837</v>
      </c>
    </row>
    <row r="9848" ht="12">
      <c r="M9848" s="70">
        <v>9838</v>
      </c>
    </row>
    <row r="9849" ht="12">
      <c r="M9849" s="70">
        <v>9839</v>
      </c>
    </row>
    <row r="9850" ht="12">
      <c r="M9850" s="70">
        <v>9840</v>
      </c>
    </row>
    <row r="9851" ht="12">
      <c r="M9851" s="70">
        <v>9841</v>
      </c>
    </row>
    <row r="9852" ht="12">
      <c r="M9852" s="70">
        <v>9842</v>
      </c>
    </row>
    <row r="9853" ht="12">
      <c r="M9853" s="70">
        <v>9843</v>
      </c>
    </row>
    <row r="9854" ht="12">
      <c r="M9854" s="70">
        <v>9844</v>
      </c>
    </row>
    <row r="9855" ht="12">
      <c r="M9855" s="70">
        <v>9845</v>
      </c>
    </row>
    <row r="9856" ht="12">
      <c r="M9856" s="70">
        <v>9846</v>
      </c>
    </row>
    <row r="9857" ht="12">
      <c r="M9857" s="70">
        <v>9847</v>
      </c>
    </row>
    <row r="9858" ht="12">
      <c r="M9858" s="70">
        <v>9848</v>
      </c>
    </row>
    <row r="9859" ht="12">
      <c r="M9859" s="70">
        <v>9849</v>
      </c>
    </row>
    <row r="9860" ht="12">
      <c r="M9860" s="70">
        <v>9850</v>
      </c>
    </row>
    <row r="9861" ht="12">
      <c r="M9861" s="70">
        <v>9851</v>
      </c>
    </row>
    <row r="9862" ht="12">
      <c r="M9862" s="70">
        <v>9852</v>
      </c>
    </row>
    <row r="9863" ht="12">
      <c r="M9863" s="70">
        <v>9853</v>
      </c>
    </row>
    <row r="9864" ht="12">
      <c r="M9864" s="70">
        <v>9854</v>
      </c>
    </row>
    <row r="9865" ht="12">
      <c r="M9865" s="70">
        <v>9855</v>
      </c>
    </row>
    <row r="9866" ht="12">
      <c r="M9866" s="70">
        <v>9856</v>
      </c>
    </row>
    <row r="9867" ht="12">
      <c r="M9867" s="70">
        <v>9857</v>
      </c>
    </row>
    <row r="9868" ht="12">
      <c r="M9868" s="70">
        <v>9858</v>
      </c>
    </row>
    <row r="9869" ht="12">
      <c r="M9869" s="70">
        <v>9859</v>
      </c>
    </row>
    <row r="9870" ht="12">
      <c r="M9870" s="70">
        <v>9860</v>
      </c>
    </row>
    <row r="9871" ht="12">
      <c r="M9871" s="70">
        <v>9861</v>
      </c>
    </row>
    <row r="9872" ht="12">
      <c r="M9872" s="70">
        <v>9862</v>
      </c>
    </row>
    <row r="9873" ht="12">
      <c r="M9873" s="70">
        <v>9863</v>
      </c>
    </row>
    <row r="9874" ht="12">
      <c r="M9874" s="70">
        <v>9864</v>
      </c>
    </row>
    <row r="9875" ht="12">
      <c r="M9875" s="70">
        <v>9865</v>
      </c>
    </row>
    <row r="9876" ht="12">
      <c r="M9876" s="70">
        <v>9866</v>
      </c>
    </row>
    <row r="9877" ht="12">
      <c r="M9877" s="70">
        <v>9867</v>
      </c>
    </row>
    <row r="9878" ht="12">
      <c r="M9878" s="70">
        <v>9868</v>
      </c>
    </row>
    <row r="9879" ht="12">
      <c r="M9879" s="70">
        <v>9869</v>
      </c>
    </row>
    <row r="9880" ht="12">
      <c r="M9880" s="70">
        <v>9870</v>
      </c>
    </row>
    <row r="9881" ht="12">
      <c r="M9881" s="70">
        <v>9871</v>
      </c>
    </row>
    <row r="9882" ht="12">
      <c r="M9882" s="70">
        <v>9872</v>
      </c>
    </row>
    <row r="9883" ht="12">
      <c r="M9883" s="70">
        <v>9873</v>
      </c>
    </row>
    <row r="9884" ht="12">
      <c r="M9884" s="70">
        <v>9874</v>
      </c>
    </row>
    <row r="9885" ht="12">
      <c r="M9885" s="70">
        <v>9875</v>
      </c>
    </row>
    <row r="9886" ht="12">
      <c r="M9886" s="70">
        <v>9876</v>
      </c>
    </row>
    <row r="9887" ht="12">
      <c r="M9887" s="70">
        <v>9877</v>
      </c>
    </row>
    <row r="9888" ht="12">
      <c r="M9888" s="70">
        <v>9878</v>
      </c>
    </row>
    <row r="9889" ht="12">
      <c r="M9889" s="70">
        <v>9879</v>
      </c>
    </row>
    <row r="9890" ht="12">
      <c r="M9890" s="70">
        <v>9880</v>
      </c>
    </row>
    <row r="9891" ht="12">
      <c r="M9891" s="70">
        <v>9881</v>
      </c>
    </row>
    <row r="9892" ht="12">
      <c r="M9892" s="70">
        <v>9882</v>
      </c>
    </row>
    <row r="9893" ht="12">
      <c r="M9893" s="70">
        <v>9883</v>
      </c>
    </row>
    <row r="9894" ht="12">
      <c r="M9894" s="70">
        <v>9884</v>
      </c>
    </row>
    <row r="9895" ht="12">
      <c r="M9895" s="70">
        <v>9885</v>
      </c>
    </row>
    <row r="9896" ht="12">
      <c r="M9896" s="70">
        <v>9886</v>
      </c>
    </row>
    <row r="9897" ht="12">
      <c r="M9897" s="70">
        <v>9887</v>
      </c>
    </row>
    <row r="9898" ht="12">
      <c r="M9898" s="70">
        <v>9888</v>
      </c>
    </row>
    <row r="9899" ht="12">
      <c r="M9899" s="70">
        <v>9889</v>
      </c>
    </row>
    <row r="9900" ht="12">
      <c r="M9900" s="70">
        <v>9890</v>
      </c>
    </row>
    <row r="9901" ht="12">
      <c r="M9901" s="70">
        <v>9891</v>
      </c>
    </row>
    <row r="9902" ht="12">
      <c r="M9902" s="70">
        <v>9892</v>
      </c>
    </row>
    <row r="9903" ht="12">
      <c r="M9903" s="70">
        <v>9893</v>
      </c>
    </row>
    <row r="9904" ht="12">
      <c r="M9904" s="70">
        <v>9894</v>
      </c>
    </row>
    <row r="9905" ht="12">
      <c r="M9905" s="70">
        <v>9895</v>
      </c>
    </row>
    <row r="9906" ht="12">
      <c r="M9906" s="70">
        <v>9896</v>
      </c>
    </row>
    <row r="9907" ht="12">
      <c r="M9907" s="70">
        <v>9897</v>
      </c>
    </row>
    <row r="9908" ht="12">
      <c r="M9908" s="70">
        <v>9898</v>
      </c>
    </row>
    <row r="9909" ht="12">
      <c r="M9909" s="70">
        <v>9899</v>
      </c>
    </row>
    <row r="9910" ht="12">
      <c r="M9910" s="70">
        <v>9900</v>
      </c>
    </row>
    <row r="9911" ht="12">
      <c r="M9911" s="70">
        <v>9901</v>
      </c>
    </row>
    <row r="9912" ht="12">
      <c r="M9912" s="70">
        <v>9902</v>
      </c>
    </row>
    <row r="9913" ht="12">
      <c r="M9913" s="70">
        <v>9903</v>
      </c>
    </row>
    <row r="9914" ht="12">
      <c r="M9914" s="70">
        <v>9904</v>
      </c>
    </row>
    <row r="9915" ht="12">
      <c r="M9915" s="70">
        <v>9905</v>
      </c>
    </row>
    <row r="9916" ht="12">
      <c r="M9916" s="70">
        <v>9906</v>
      </c>
    </row>
    <row r="9917" ht="12">
      <c r="M9917" s="70">
        <v>9907</v>
      </c>
    </row>
    <row r="9918" ht="12">
      <c r="M9918" s="70">
        <v>9908</v>
      </c>
    </row>
    <row r="9919" ht="12">
      <c r="M9919" s="70">
        <v>9909</v>
      </c>
    </row>
    <row r="9920" ht="12">
      <c r="M9920" s="70">
        <v>9910</v>
      </c>
    </row>
    <row r="9921" ht="12">
      <c r="M9921" s="70">
        <v>9911</v>
      </c>
    </row>
    <row r="9922" ht="12">
      <c r="M9922" s="70">
        <v>9912</v>
      </c>
    </row>
    <row r="9923" ht="12">
      <c r="M9923" s="70">
        <v>9913</v>
      </c>
    </row>
    <row r="9924" ht="12">
      <c r="M9924" s="70">
        <v>9914</v>
      </c>
    </row>
    <row r="9925" ht="12">
      <c r="M9925" s="70">
        <v>9915</v>
      </c>
    </row>
    <row r="9926" ht="12">
      <c r="M9926" s="70">
        <v>9916</v>
      </c>
    </row>
    <row r="9927" ht="12">
      <c r="M9927" s="70">
        <v>9917</v>
      </c>
    </row>
    <row r="9928" ht="12">
      <c r="M9928" s="70">
        <v>9918</v>
      </c>
    </row>
    <row r="9929" ht="12">
      <c r="M9929" s="70">
        <v>9919</v>
      </c>
    </row>
    <row r="9930" ht="12">
      <c r="M9930" s="70">
        <v>9920</v>
      </c>
    </row>
    <row r="9931" ht="12">
      <c r="M9931" s="70">
        <v>9921</v>
      </c>
    </row>
    <row r="9932" ht="12">
      <c r="M9932" s="70">
        <v>9922</v>
      </c>
    </row>
    <row r="9933" ht="12">
      <c r="M9933" s="70">
        <v>9923</v>
      </c>
    </row>
    <row r="9934" ht="12">
      <c r="M9934" s="70">
        <v>9924</v>
      </c>
    </row>
    <row r="9935" ht="12">
      <c r="M9935" s="70">
        <v>9925</v>
      </c>
    </row>
    <row r="9936" ht="12">
      <c r="M9936" s="70">
        <v>9926</v>
      </c>
    </row>
    <row r="9937" ht="12">
      <c r="M9937" s="70">
        <v>9927</v>
      </c>
    </row>
    <row r="9938" ht="12">
      <c r="M9938" s="70">
        <v>9928</v>
      </c>
    </row>
    <row r="9939" ht="12">
      <c r="M9939" s="70">
        <v>9929</v>
      </c>
    </row>
    <row r="9940" ht="12">
      <c r="M9940" s="70">
        <v>9930</v>
      </c>
    </row>
    <row r="9941" ht="12">
      <c r="M9941" s="70">
        <v>9931</v>
      </c>
    </row>
    <row r="9942" ht="12">
      <c r="M9942" s="70">
        <v>9932</v>
      </c>
    </row>
    <row r="9943" ht="12">
      <c r="M9943" s="70">
        <v>9933</v>
      </c>
    </row>
    <row r="9944" ht="12">
      <c r="M9944" s="70">
        <v>9934</v>
      </c>
    </row>
    <row r="9945" ht="12">
      <c r="M9945" s="70">
        <v>9935</v>
      </c>
    </row>
    <row r="9946" ht="12">
      <c r="M9946" s="70">
        <v>9936</v>
      </c>
    </row>
    <row r="9947" ht="12">
      <c r="M9947" s="70">
        <v>9937</v>
      </c>
    </row>
    <row r="9948" ht="12">
      <c r="M9948" s="70">
        <v>9938</v>
      </c>
    </row>
    <row r="9949" ht="12">
      <c r="M9949" s="70">
        <v>9939</v>
      </c>
    </row>
    <row r="9950" ht="12">
      <c r="M9950" s="70">
        <v>9940</v>
      </c>
    </row>
    <row r="9951" ht="12">
      <c r="M9951" s="70">
        <v>9941</v>
      </c>
    </row>
    <row r="9952" ht="12">
      <c r="M9952" s="70">
        <v>9942</v>
      </c>
    </row>
    <row r="9953" ht="12">
      <c r="M9953" s="70">
        <v>9943</v>
      </c>
    </row>
    <row r="9954" ht="12">
      <c r="M9954" s="70">
        <v>9944</v>
      </c>
    </row>
    <row r="9955" ht="12">
      <c r="M9955" s="70">
        <v>9945</v>
      </c>
    </row>
    <row r="9956" ht="12">
      <c r="M9956" s="70">
        <v>9946</v>
      </c>
    </row>
    <row r="9957" ht="12">
      <c r="M9957" s="70">
        <v>9947</v>
      </c>
    </row>
    <row r="9958" ht="12">
      <c r="M9958" s="70">
        <v>9948</v>
      </c>
    </row>
    <row r="9959" ht="12">
      <c r="M9959" s="70">
        <v>9949</v>
      </c>
    </row>
    <row r="9960" ht="12">
      <c r="M9960" s="70">
        <v>9950</v>
      </c>
    </row>
    <row r="9961" ht="12">
      <c r="M9961" s="70">
        <v>9951</v>
      </c>
    </row>
    <row r="9962" ht="12">
      <c r="M9962" s="70">
        <v>9952</v>
      </c>
    </row>
    <row r="9963" ht="12">
      <c r="M9963" s="70">
        <v>9953</v>
      </c>
    </row>
    <row r="9964" ht="12">
      <c r="M9964" s="70">
        <v>9954</v>
      </c>
    </row>
    <row r="9965" ht="12">
      <c r="M9965" s="70">
        <v>9955</v>
      </c>
    </row>
    <row r="9966" ht="12">
      <c r="M9966" s="70">
        <v>9956</v>
      </c>
    </row>
    <row r="9967" ht="12">
      <c r="M9967" s="70">
        <v>9957</v>
      </c>
    </row>
    <row r="9968" ht="12">
      <c r="M9968" s="70">
        <v>9958</v>
      </c>
    </row>
    <row r="9969" ht="12">
      <c r="M9969" s="70">
        <v>9959</v>
      </c>
    </row>
    <row r="9970" ht="12">
      <c r="M9970" s="70">
        <v>9960</v>
      </c>
    </row>
    <row r="9971" ht="12">
      <c r="M9971" s="70">
        <v>9961</v>
      </c>
    </row>
    <row r="9972" ht="12">
      <c r="M9972" s="70">
        <v>9962</v>
      </c>
    </row>
    <row r="9973" ht="12">
      <c r="M9973" s="70">
        <v>9963</v>
      </c>
    </row>
    <row r="9974" ht="12">
      <c r="M9974" s="70">
        <v>9964</v>
      </c>
    </row>
    <row r="9975" ht="12">
      <c r="M9975" s="70">
        <v>9965</v>
      </c>
    </row>
    <row r="9976" ht="12">
      <c r="M9976" s="70">
        <v>9966</v>
      </c>
    </row>
    <row r="9977" ht="12">
      <c r="M9977" s="70">
        <v>9967</v>
      </c>
    </row>
    <row r="9978" ht="12">
      <c r="M9978" s="70">
        <v>9968</v>
      </c>
    </row>
    <row r="9979" ht="12">
      <c r="M9979" s="70">
        <v>9969</v>
      </c>
    </row>
    <row r="9980" ht="12">
      <c r="M9980" s="70">
        <v>9970</v>
      </c>
    </row>
    <row r="9981" ht="12">
      <c r="M9981" s="70">
        <v>9971</v>
      </c>
    </row>
    <row r="9982" ht="12">
      <c r="M9982" s="70">
        <v>9972</v>
      </c>
    </row>
    <row r="9983" ht="12">
      <c r="M9983" s="70">
        <v>9973</v>
      </c>
    </row>
    <row r="9984" ht="12">
      <c r="M9984" s="70">
        <v>9974</v>
      </c>
    </row>
    <row r="9985" ht="12">
      <c r="M9985" s="70">
        <v>9975</v>
      </c>
    </row>
    <row r="9986" ht="12">
      <c r="M9986" s="70">
        <v>9976</v>
      </c>
    </row>
    <row r="9987" ht="12">
      <c r="M9987" s="70">
        <v>9977</v>
      </c>
    </row>
    <row r="9988" ht="12">
      <c r="M9988" s="70">
        <v>9978</v>
      </c>
    </row>
    <row r="9989" ht="12">
      <c r="M9989" s="70">
        <v>9979</v>
      </c>
    </row>
    <row r="9990" ht="12">
      <c r="M9990" s="70">
        <v>9980</v>
      </c>
    </row>
    <row r="9991" ht="12">
      <c r="M9991" s="70">
        <v>9981</v>
      </c>
    </row>
    <row r="9992" ht="12">
      <c r="M9992" s="70">
        <v>9982</v>
      </c>
    </row>
    <row r="9993" ht="12">
      <c r="M9993" s="70">
        <v>9983</v>
      </c>
    </row>
    <row r="9994" ht="12">
      <c r="M9994" s="70">
        <v>9984</v>
      </c>
    </row>
    <row r="9995" ht="12">
      <c r="M9995" s="70">
        <v>9985</v>
      </c>
    </row>
    <row r="9996" ht="12">
      <c r="M9996" s="70">
        <v>9986</v>
      </c>
    </row>
    <row r="9997" ht="12">
      <c r="M9997" s="70">
        <v>9987</v>
      </c>
    </row>
    <row r="9998" ht="12">
      <c r="M9998" s="70">
        <v>9988</v>
      </c>
    </row>
    <row r="9999" ht="12">
      <c r="M9999" s="70">
        <v>9989</v>
      </c>
    </row>
    <row r="10000" ht="12">
      <c r="M10000" s="70">
        <v>9990</v>
      </c>
    </row>
    <row r="10001" ht="12">
      <c r="M10001" s="70">
        <v>9991</v>
      </c>
    </row>
    <row r="10002" ht="12">
      <c r="M10002" s="70">
        <v>9992</v>
      </c>
    </row>
    <row r="10003" ht="12">
      <c r="M10003" s="70">
        <v>9993</v>
      </c>
    </row>
    <row r="10004" ht="12">
      <c r="M10004" s="70">
        <v>9994</v>
      </c>
    </row>
    <row r="10005" ht="12">
      <c r="M10005" s="70">
        <v>9995</v>
      </c>
    </row>
    <row r="10006" ht="12">
      <c r="M10006" s="70">
        <v>9996</v>
      </c>
    </row>
    <row r="10007" ht="12">
      <c r="M10007" s="70">
        <v>9997</v>
      </c>
    </row>
    <row r="10008" ht="12">
      <c r="M10008" s="70">
        <v>9998</v>
      </c>
    </row>
    <row r="10009" ht="12">
      <c r="M10009" s="70">
        <v>9999</v>
      </c>
    </row>
    <row r="10010" ht="12">
      <c r="M10010" s="70">
        <v>10000</v>
      </c>
    </row>
    <row r="10011" ht="12">
      <c r="M10011" s="70">
        <v>10001</v>
      </c>
    </row>
    <row r="10012" ht="12">
      <c r="M10012" s="70">
        <v>10002</v>
      </c>
    </row>
    <row r="10013" ht="12">
      <c r="M10013" s="70">
        <v>10003</v>
      </c>
    </row>
    <row r="10014" ht="12">
      <c r="M10014" s="70">
        <v>10004</v>
      </c>
    </row>
    <row r="10015" ht="12">
      <c r="M10015" s="70">
        <v>10005</v>
      </c>
    </row>
    <row r="10016" ht="12">
      <c r="M10016" s="70">
        <v>10006</v>
      </c>
    </row>
    <row r="10017" ht="12">
      <c r="M10017" s="70">
        <v>10007</v>
      </c>
    </row>
    <row r="10018" ht="12">
      <c r="M10018" s="70">
        <v>10008</v>
      </c>
    </row>
    <row r="10019" ht="12">
      <c r="M10019" s="70">
        <v>10009</v>
      </c>
    </row>
    <row r="10020" ht="12">
      <c r="M10020" s="70">
        <v>10010</v>
      </c>
    </row>
    <row r="10021" ht="12">
      <c r="M10021" s="70">
        <v>10011</v>
      </c>
    </row>
    <row r="10022" ht="12">
      <c r="M10022" s="70">
        <v>10012</v>
      </c>
    </row>
    <row r="10023" ht="12">
      <c r="M10023" s="70">
        <v>10013</v>
      </c>
    </row>
    <row r="10024" ht="12">
      <c r="M10024" s="70">
        <v>10014</v>
      </c>
    </row>
    <row r="10025" ht="12">
      <c r="M10025" s="70">
        <v>10015</v>
      </c>
    </row>
    <row r="10026" ht="12">
      <c r="M10026" s="70">
        <v>10016</v>
      </c>
    </row>
    <row r="10027" ht="12">
      <c r="M10027" s="70">
        <v>10017</v>
      </c>
    </row>
    <row r="10028" ht="12">
      <c r="M10028" s="70">
        <v>10018</v>
      </c>
    </row>
    <row r="10029" ht="12">
      <c r="M10029" s="70">
        <v>10019</v>
      </c>
    </row>
    <row r="10030" ht="12">
      <c r="M10030" s="70">
        <v>10020</v>
      </c>
    </row>
    <row r="10031" ht="12">
      <c r="M10031" s="70">
        <v>10021</v>
      </c>
    </row>
    <row r="10032" ht="12">
      <c r="M10032" s="70">
        <v>10022</v>
      </c>
    </row>
    <row r="10033" ht="12">
      <c r="M10033" s="70">
        <v>10023</v>
      </c>
    </row>
    <row r="10034" ht="12">
      <c r="M10034" s="70">
        <v>10024</v>
      </c>
    </row>
    <row r="10035" ht="12">
      <c r="M10035" s="70">
        <v>10025</v>
      </c>
    </row>
    <row r="10036" ht="12">
      <c r="M10036" s="70">
        <v>10026</v>
      </c>
    </row>
    <row r="10037" ht="12">
      <c r="M10037" s="70">
        <v>10027</v>
      </c>
    </row>
    <row r="10038" ht="12">
      <c r="M10038" s="70">
        <v>10028</v>
      </c>
    </row>
    <row r="10039" ht="12">
      <c r="M10039" s="70">
        <v>10029</v>
      </c>
    </row>
    <row r="10040" ht="12">
      <c r="M10040" s="70">
        <v>10030</v>
      </c>
    </row>
    <row r="10041" ht="12">
      <c r="M10041" s="70">
        <v>10031</v>
      </c>
    </row>
    <row r="10042" ht="12">
      <c r="M10042" s="70">
        <v>10032</v>
      </c>
    </row>
    <row r="10043" ht="12">
      <c r="M10043" s="70">
        <v>10033</v>
      </c>
    </row>
    <row r="10044" ht="12">
      <c r="M10044" s="70">
        <v>10034</v>
      </c>
    </row>
    <row r="10045" ht="12">
      <c r="M10045" s="70">
        <v>10035</v>
      </c>
    </row>
    <row r="10046" ht="12">
      <c r="M10046" s="70">
        <v>10036</v>
      </c>
    </row>
    <row r="10047" ht="12">
      <c r="M10047" s="70">
        <v>10037</v>
      </c>
    </row>
    <row r="10048" ht="12">
      <c r="M10048" s="70">
        <v>10038</v>
      </c>
    </row>
    <row r="10049" ht="12">
      <c r="M10049" s="70">
        <v>10039</v>
      </c>
    </row>
    <row r="10050" ht="12">
      <c r="M10050" s="70">
        <v>10040</v>
      </c>
    </row>
    <row r="10051" ht="12">
      <c r="M10051" s="70">
        <v>10041</v>
      </c>
    </row>
    <row r="10052" ht="12">
      <c r="M10052" s="70">
        <v>10042</v>
      </c>
    </row>
    <row r="10053" ht="12">
      <c r="M10053" s="70">
        <v>10043</v>
      </c>
    </row>
    <row r="10054" ht="12">
      <c r="M10054" s="70">
        <v>10044</v>
      </c>
    </row>
    <row r="10055" ht="12">
      <c r="M10055" s="70">
        <v>10045</v>
      </c>
    </row>
    <row r="10056" ht="12">
      <c r="M10056" s="70">
        <v>10046</v>
      </c>
    </row>
    <row r="10057" ht="12">
      <c r="M10057" s="70">
        <v>10047</v>
      </c>
    </row>
    <row r="10058" ht="12">
      <c r="M10058" s="70">
        <v>10048</v>
      </c>
    </row>
    <row r="10059" ht="12">
      <c r="M10059" s="70">
        <v>10049</v>
      </c>
    </row>
    <row r="10060" ht="12">
      <c r="M10060" s="70">
        <v>10050</v>
      </c>
    </row>
    <row r="10061" ht="12">
      <c r="M10061" s="70">
        <v>10051</v>
      </c>
    </row>
    <row r="10062" ht="12">
      <c r="M10062" s="70">
        <v>10052</v>
      </c>
    </row>
    <row r="10063" ht="12">
      <c r="M10063" s="70">
        <v>10053</v>
      </c>
    </row>
    <row r="10064" ht="12">
      <c r="M10064" s="70">
        <v>10054</v>
      </c>
    </row>
    <row r="10065" ht="12">
      <c r="M10065" s="70">
        <v>10055</v>
      </c>
    </row>
    <row r="10066" ht="12">
      <c r="M10066" s="70">
        <v>10056</v>
      </c>
    </row>
    <row r="10067" ht="12">
      <c r="M10067" s="70">
        <v>10057</v>
      </c>
    </row>
    <row r="10068" ht="12">
      <c r="M10068" s="70">
        <v>10058</v>
      </c>
    </row>
    <row r="10069" ht="12">
      <c r="M10069" s="70">
        <v>10059</v>
      </c>
    </row>
    <row r="10070" ht="12">
      <c r="M10070" s="70">
        <v>10060</v>
      </c>
    </row>
    <row r="10071" ht="12">
      <c r="M10071" s="70">
        <v>10061</v>
      </c>
    </row>
    <row r="10072" ht="12">
      <c r="M10072" s="70">
        <v>10062</v>
      </c>
    </row>
    <row r="10073" ht="12">
      <c r="M10073" s="70">
        <v>10063</v>
      </c>
    </row>
    <row r="10074" ht="12">
      <c r="M10074" s="70">
        <v>10064</v>
      </c>
    </row>
    <row r="10075" ht="12">
      <c r="M10075" s="70">
        <v>10065</v>
      </c>
    </row>
    <row r="10076" ht="12">
      <c r="M10076" s="70">
        <v>10066</v>
      </c>
    </row>
    <row r="10077" ht="12">
      <c r="M10077" s="70">
        <v>10067</v>
      </c>
    </row>
    <row r="10078" ht="12">
      <c r="M10078" s="70">
        <v>10068</v>
      </c>
    </row>
    <row r="10079" ht="12">
      <c r="M10079" s="70">
        <v>10069</v>
      </c>
    </row>
    <row r="10080" ht="12">
      <c r="M10080" s="70">
        <v>10070</v>
      </c>
    </row>
    <row r="10081" ht="12">
      <c r="M10081" s="70">
        <v>10071</v>
      </c>
    </row>
    <row r="10082" ht="12">
      <c r="M10082" s="70">
        <v>10072</v>
      </c>
    </row>
    <row r="10083" ht="12">
      <c r="M10083" s="70">
        <v>10073</v>
      </c>
    </row>
    <row r="10084" ht="12">
      <c r="M10084" s="70">
        <v>10074</v>
      </c>
    </row>
    <row r="10085" ht="12">
      <c r="M10085" s="70">
        <v>10075</v>
      </c>
    </row>
    <row r="10086" ht="12">
      <c r="M10086" s="70">
        <v>10076</v>
      </c>
    </row>
    <row r="10087" ht="12">
      <c r="M10087" s="70">
        <v>10077</v>
      </c>
    </row>
    <row r="10088" ht="12">
      <c r="M10088" s="70">
        <v>10078</v>
      </c>
    </row>
    <row r="10089" ht="12">
      <c r="M10089" s="70">
        <v>10079</v>
      </c>
    </row>
    <row r="10090" ht="12">
      <c r="M10090" s="70">
        <v>10080</v>
      </c>
    </row>
    <row r="10091" ht="12">
      <c r="M10091" s="70">
        <v>10081</v>
      </c>
    </row>
    <row r="10092" ht="12">
      <c r="M10092" s="70">
        <v>10082</v>
      </c>
    </row>
    <row r="10093" ht="12">
      <c r="M10093" s="70">
        <v>10083</v>
      </c>
    </row>
    <row r="10094" ht="12">
      <c r="M10094" s="70">
        <v>10084</v>
      </c>
    </row>
    <row r="10095" ht="12">
      <c r="M10095" s="70">
        <v>10085</v>
      </c>
    </row>
    <row r="10096" ht="12">
      <c r="M10096" s="70">
        <v>10086</v>
      </c>
    </row>
    <row r="10097" ht="12">
      <c r="M10097" s="70">
        <v>10087</v>
      </c>
    </row>
    <row r="10098" ht="12">
      <c r="M10098" s="70">
        <v>10088</v>
      </c>
    </row>
    <row r="10099" ht="12">
      <c r="M10099" s="70">
        <v>10089</v>
      </c>
    </row>
    <row r="10100" ht="12">
      <c r="M10100" s="70">
        <v>10090</v>
      </c>
    </row>
    <row r="10101" ht="12">
      <c r="M10101" s="70">
        <v>10091</v>
      </c>
    </row>
    <row r="10102" ht="12">
      <c r="M10102" s="70">
        <v>10092</v>
      </c>
    </row>
    <row r="10103" ht="12">
      <c r="M10103" s="70">
        <v>10093</v>
      </c>
    </row>
    <row r="10104" ht="12">
      <c r="M10104" s="70">
        <v>10094</v>
      </c>
    </row>
    <row r="10105" ht="12">
      <c r="M10105" s="70">
        <v>10095</v>
      </c>
    </row>
    <row r="10106" ht="12">
      <c r="M10106" s="70">
        <v>10096</v>
      </c>
    </row>
    <row r="10107" ht="12">
      <c r="M10107" s="70">
        <v>10097</v>
      </c>
    </row>
    <row r="10108" ht="12">
      <c r="M10108" s="70">
        <v>10098</v>
      </c>
    </row>
    <row r="10109" ht="12">
      <c r="M10109" s="70">
        <v>10099</v>
      </c>
    </row>
    <row r="10110" ht="12">
      <c r="M10110" s="70">
        <v>10100</v>
      </c>
    </row>
    <row r="10111" ht="12">
      <c r="M10111" s="70">
        <v>10101</v>
      </c>
    </row>
    <row r="10112" ht="12">
      <c r="M10112" s="70">
        <v>10102</v>
      </c>
    </row>
    <row r="10113" ht="12">
      <c r="M10113" s="70">
        <v>10103</v>
      </c>
    </row>
    <row r="10114" ht="12">
      <c r="M10114" s="70">
        <v>10104</v>
      </c>
    </row>
    <row r="10115" ht="12">
      <c r="M10115" s="70">
        <v>10105</v>
      </c>
    </row>
    <row r="10116" ht="12">
      <c r="M10116" s="70">
        <v>10106</v>
      </c>
    </row>
    <row r="10117" ht="12">
      <c r="M10117" s="70">
        <v>10107</v>
      </c>
    </row>
    <row r="10118" ht="12">
      <c r="M10118" s="70">
        <v>10108</v>
      </c>
    </row>
    <row r="10119" ht="12">
      <c r="M10119" s="70">
        <v>10109</v>
      </c>
    </row>
    <row r="10120" ht="12">
      <c r="M10120" s="70">
        <v>10110</v>
      </c>
    </row>
    <row r="10121" ht="12">
      <c r="M10121" s="70">
        <v>10111</v>
      </c>
    </row>
    <row r="10122" ht="12">
      <c r="M10122" s="70">
        <v>10112</v>
      </c>
    </row>
    <row r="10123" ht="12">
      <c r="M10123" s="70">
        <v>10113</v>
      </c>
    </row>
    <row r="10124" ht="12">
      <c r="M10124" s="70">
        <v>10114</v>
      </c>
    </row>
    <row r="10125" ht="12">
      <c r="M10125" s="70">
        <v>10115</v>
      </c>
    </row>
    <row r="10126" ht="12">
      <c r="M10126" s="70">
        <v>10116</v>
      </c>
    </row>
    <row r="10127" ht="12">
      <c r="M10127" s="70">
        <v>10117</v>
      </c>
    </row>
    <row r="10128" ht="12">
      <c r="M10128" s="70">
        <v>10118</v>
      </c>
    </row>
    <row r="10129" ht="12">
      <c r="M10129" s="70">
        <v>10119</v>
      </c>
    </row>
    <row r="10130" ht="12">
      <c r="M10130" s="70">
        <v>10120</v>
      </c>
    </row>
    <row r="10131" ht="12">
      <c r="M10131" s="70">
        <v>10121</v>
      </c>
    </row>
    <row r="10132" ht="12">
      <c r="M10132" s="70">
        <v>10122</v>
      </c>
    </row>
    <row r="10133" ht="12">
      <c r="M10133" s="70">
        <v>10123</v>
      </c>
    </row>
    <row r="10134" ht="12">
      <c r="M10134" s="70">
        <v>10124</v>
      </c>
    </row>
    <row r="10135" ht="12">
      <c r="M10135" s="70">
        <v>10125</v>
      </c>
    </row>
    <row r="10136" ht="12">
      <c r="M10136" s="70">
        <v>10126</v>
      </c>
    </row>
    <row r="10137" ht="12">
      <c r="M10137" s="70">
        <v>10127</v>
      </c>
    </row>
    <row r="10138" ht="12">
      <c r="M10138" s="70">
        <v>10128</v>
      </c>
    </row>
    <row r="10139" ht="12">
      <c r="M10139" s="70">
        <v>10129</v>
      </c>
    </row>
    <row r="10140" ht="12">
      <c r="M10140" s="70">
        <v>10130</v>
      </c>
    </row>
    <row r="10141" ht="12">
      <c r="M10141" s="70">
        <v>10131</v>
      </c>
    </row>
    <row r="10142" ht="12">
      <c r="M10142" s="70">
        <v>10132</v>
      </c>
    </row>
    <row r="10143" ht="12">
      <c r="M10143" s="70">
        <v>10133</v>
      </c>
    </row>
    <row r="10144" ht="12">
      <c r="M10144" s="70">
        <v>10134</v>
      </c>
    </row>
    <row r="10145" ht="12">
      <c r="M10145" s="70">
        <v>10135</v>
      </c>
    </row>
    <row r="10146" ht="12">
      <c r="M10146" s="70">
        <v>10136</v>
      </c>
    </row>
    <row r="10147" ht="12">
      <c r="M10147" s="70">
        <v>10137</v>
      </c>
    </row>
    <row r="10148" ht="12">
      <c r="M10148" s="70">
        <v>10138</v>
      </c>
    </row>
    <row r="10149" ht="12">
      <c r="M10149" s="70">
        <v>10139</v>
      </c>
    </row>
    <row r="10150" ht="12">
      <c r="M10150" s="70">
        <v>10140</v>
      </c>
    </row>
    <row r="10151" ht="12">
      <c r="M10151" s="70">
        <v>10141</v>
      </c>
    </row>
    <row r="10152" ht="12">
      <c r="M10152" s="70">
        <v>10142</v>
      </c>
    </row>
    <row r="10153" ht="12">
      <c r="M10153" s="70">
        <v>10143</v>
      </c>
    </row>
    <row r="10154" ht="12">
      <c r="M10154" s="70">
        <v>10144</v>
      </c>
    </row>
    <row r="10155" ht="12">
      <c r="M10155" s="70">
        <v>10145</v>
      </c>
    </row>
    <row r="10156" ht="12">
      <c r="M10156" s="70">
        <v>10146</v>
      </c>
    </row>
    <row r="10157" ht="12">
      <c r="M10157" s="70">
        <v>10147</v>
      </c>
    </row>
    <row r="10158" ht="12">
      <c r="M10158" s="70">
        <v>10148</v>
      </c>
    </row>
    <row r="10159" ht="12">
      <c r="M10159" s="70">
        <v>10149</v>
      </c>
    </row>
    <row r="10160" ht="12">
      <c r="M10160" s="70">
        <v>10150</v>
      </c>
    </row>
    <row r="10161" ht="12">
      <c r="M10161" s="70">
        <v>10151</v>
      </c>
    </row>
    <row r="10162" ht="12">
      <c r="M10162" s="70">
        <v>10152</v>
      </c>
    </row>
    <row r="10163" ht="12">
      <c r="M10163" s="70">
        <v>10153</v>
      </c>
    </row>
    <row r="10164" ht="12">
      <c r="M10164" s="70">
        <v>10154</v>
      </c>
    </row>
    <row r="10165" ht="12">
      <c r="M10165" s="70">
        <v>10155</v>
      </c>
    </row>
    <row r="10166" ht="12">
      <c r="M10166" s="70">
        <v>10156</v>
      </c>
    </row>
    <row r="10167" ht="12">
      <c r="M10167" s="70">
        <v>10157</v>
      </c>
    </row>
    <row r="10168" ht="12">
      <c r="M10168" s="70">
        <v>10158</v>
      </c>
    </row>
    <row r="10169" ht="12">
      <c r="M10169" s="70">
        <v>10159</v>
      </c>
    </row>
    <row r="10170" ht="12">
      <c r="M10170" s="70">
        <v>10160</v>
      </c>
    </row>
    <row r="10171" ht="12">
      <c r="M10171" s="70">
        <v>10161</v>
      </c>
    </row>
    <row r="10172" ht="12">
      <c r="M10172" s="70">
        <v>10162</v>
      </c>
    </row>
    <row r="10173" ht="12">
      <c r="M10173" s="70">
        <v>10163</v>
      </c>
    </row>
    <row r="10174" ht="12">
      <c r="M10174" s="70">
        <v>10164</v>
      </c>
    </row>
    <row r="10175" ht="12">
      <c r="M10175" s="70">
        <v>10165</v>
      </c>
    </row>
    <row r="10176" ht="12">
      <c r="M10176" s="70">
        <v>10166</v>
      </c>
    </row>
    <row r="10177" ht="12">
      <c r="M10177" s="70">
        <v>10167</v>
      </c>
    </row>
    <row r="10178" ht="12">
      <c r="M10178" s="70">
        <v>10168</v>
      </c>
    </row>
    <row r="10179" ht="12">
      <c r="M10179" s="70">
        <v>10169</v>
      </c>
    </row>
    <row r="10180" ht="12">
      <c r="M10180" s="70">
        <v>10170</v>
      </c>
    </row>
    <row r="10181" ht="12">
      <c r="M10181" s="70">
        <v>10171</v>
      </c>
    </row>
    <row r="10182" ht="12">
      <c r="M10182" s="70">
        <v>10172</v>
      </c>
    </row>
    <row r="10183" ht="12">
      <c r="M10183" s="70">
        <v>10173</v>
      </c>
    </row>
    <row r="10184" ht="12">
      <c r="M10184" s="70">
        <v>10174</v>
      </c>
    </row>
    <row r="10185" ht="12">
      <c r="M10185" s="70">
        <v>10175</v>
      </c>
    </row>
    <row r="10186" ht="12">
      <c r="M10186" s="70">
        <v>10176</v>
      </c>
    </row>
    <row r="10187" ht="12">
      <c r="M10187" s="70">
        <v>10177</v>
      </c>
    </row>
    <row r="10188" ht="12">
      <c r="M10188" s="70">
        <v>10178</v>
      </c>
    </row>
    <row r="10189" ht="12">
      <c r="M10189" s="70">
        <v>10179</v>
      </c>
    </row>
    <row r="10190" ht="12">
      <c r="M10190" s="70">
        <v>10180</v>
      </c>
    </row>
    <row r="10191" ht="12">
      <c r="M10191" s="70">
        <v>10181</v>
      </c>
    </row>
    <row r="10192" ht="12">
      <c r="M10192" s="70">
        <v>10182</v>
      </c>
    </row>
    <row r="10193" ht="12">
      <c r="M10193" s="70">
        <v>10183</v>
      </c>
    </row>
    <row r="10194" ht="12">
      <c r="M10194" s="70">
        <v>10184</v>
      </c>
    </row>
    <row r="10195" ht="12">
      <c r="M10195" s="70">
        <v>10185</v>
      </c>
    </row>
    <row r="10196" ht="12">
      <c r="M10196" s="70">
        <v>10186</v>
      </c>
    </row>
    <row r="10197" ht="12">
      <c r="M10197" s="70">
        <v>10187</v>
      </c>
    </row>
    <row r="10198" ht="12">
      <c r="M10198" s="70">
        <v>10188</v>
      </c>
    </row>
    <row r="10199" ht="12">
      <c r="M10199" s="70">
        <v>10189</v>
      </c>
    </row>
    <row r="10200" ht="12">
      <c r="M10200" s="70">
        <v>10190</v>
      </c>
    </row>
    <row r="10201" ht="12">
      <c r="M10201" s="70">
        <v>10191</v>
      </c>
    </row>
    <row r="10202" ht="12">
      <c r="M10202" s="70">
        <v>10192</v>
      </c>
    </row>
    <row r="10203" ht="12">
      <c r="M10203" s="70">
        <v>10193</v>
      </c>
    </row>
    <row r="10204" ht="12">
      <c r="M10204" s="70">
        <v>10194</v>
      </c>
    </row>
    <row r="10205" ht="12">
      <c r="M10205" s="70">
        <v>10195</v>
      </c>
    </row>
    <row r="10206" ht="12">
      <c r="M10206" s="70">
        <v>10196</v>
      </c>
    </row>
    <row r="10207" ht="12">
      <c r="M10207" s="70">
        <v>10197</v>
      </c>
    </row>
    <row r="10208" ht="12">
      <c r="M10208" s="70">
        <v>10198</v>
      </c>
    </row>
    <row r="10209" ht="12">
      <c r="M10209" s="70">
        <v>10199</v>
      </c>
    </row>
    <row r="10210" ht="12">
      <c r="M10210" s="70">
        <v>10200</v>
      </c>
    </row>
    <row r="10211" ht="12">
      <c r="M10211" s="70">
        <v>10201</v>
      </c>
    </row>
    <row r="10212" ht="12">
      <c r="M10212" s="70">
        <v>10202</v>
      </c>
    </row>
    <row r="10213" ht="12">
      <c r="M10213" s="70">
        <v>10203</v>
      </c>
    </row>
    <row r="10214" ht="12">
      <c r="M10214" s="70">
        <v>10204</v>
      </c>
    </row>
    <row r="10215" ht="12">
      <c r="M10215" s="70">
        <v>10205</v>
      </c>
    </row>
    <row r="10216" ht="12">
      <c r="M10216" s="70">
        <v>10206</v>
      </c>
    </row>
    <row r="10217" ht="12">
      <c r="M10217" s="70">
        <v>10207</v>
      </c>
    </row>
    <row r="10218" ht="12">
      <c r="M10218" s="70">
        <v>10208</v>
      </c>
    </row>
    <row r="10219" ht="12">
      <c r="M10219" s="70">
        <v>10209</v>
      </c>
    </row>
    <row r="10220" ht="12">
      <c r="M10220" s="70">
        <v>10210</v>
      </c>
    </row>
    <row r="10221" ht="12">
      <c r="M10221" s="70">
        <v>10211</v>
      </c>
    </row>
    <row r="10222" ht="12">
      <c r="M10222" s="70">
        <v>10212</v>
      </c>
    </row>
    <row r="10223" ht="12">
      <c r="M10223" s="70">
        <v>10213</v>
      </c>
    </row>
    <row r="10224" ht="12">
      <c r="M10224" s="70">
        <v>10214</v>
      </c>
    </row>
    <row r="10225" ht="12">
      <c r="M10225" s="70">
        <v>10215</v>
      </c>
    </row>
    <row r="10226" ht="12">
      <c r="M10226" s="70">
        <v>10216</v>
      </c>
    </row>
    <row r="10227" ht="12">
      <c r="M10227" s="70">
        <v>10217</v>
      </c>
    </row>
    <row r="10228" ht="12">
      <c r="M10228" s="70">
        <v>10218</v>
      </c>
    </row>
    <row r="10229" ht="12">
      <c r="M10229" s="70">
        <v>10219</v>
      </c>
    </row>
    <row r="10230" ht="12">
      <c r="M10230" s="70">
        <v>10220</v>
      </c>
    </row>
    <row r="10231" ht="12">
      <c r="M10231" s="70">
        <v>10221</v>
      </c>
    </row>
    <row r="10232" ht="12">
      <c r="M10232" s="70">
        <v>10222</v>
      </c>
    </row>
    <row r="10233" ht="12">
      <c r="M10233" s="70">
        <v>10223</v>
      </c>
    </row>
    <row r="10234" ht="12">
      <c r="M10234" s="70">
        <v>10224</v>
      </c>
    </row>
    <row r="10235" ht="12">
      <c r="M10235" s="70">
        <v>10225</v>
      </c>
    </row>
    <row r="10236" ht="12">
      <c r="M10236" s="70">
        <v>10226</v>
      </c>
    </row>
    <row r="10237" ht="12">
      <c r="M10237" s="70">
        <v>10227</v>
      </c>
    </row>
    <row r="10238" ht="12">
      <c r="M10238" s="70">
        <v>10228</v>
      </c>
    </row>
    <row r="10239" ht="12">
      <c r="M10239" s="70">
        <v>10229</v>
      </c>
    </row>
    <row r="10240" ht="12">
      <c r="M10240" s="70">
        <v>10230</v>
      </c>
    </row>
    <row r="10241" ht="12">
      <c r="M10241" s="70">
        <v>10231</v>
      </c>
    </row>
    <row r="10242" ht="12">
      <c r="M10242" s="70">
        <v>10232</v>
      </c>
    </row>
    <row r="10243" ht="12">
      <c r="M10243" s="70">
        <v>10233</v>
      </c>
    </row>
    <row r="10244" ht="12">
      <c r="M10244" s="70">
        <v>10234</v>
      </c>
    </row>
    <row r="10245" ht="12">
      <c r="M10245" s="70">
        <v>10235</v>
      </c>
    </row>
    <row r="10246" ht="12">
      <c r="M10246" s="70">
        <v>10236</v>
      </c>
    </row>
    <row r="10247" ht="12">
      <c r="M10247" s="70">
        <v>10237</v>
      </c>
    </row>
    <row r="10248" ht="12">
      <c r="M10248" s="70">
        <v>10238</v>
      </c>
    </row>
    <row r="10249" ht="12">
      <c r="M10249" s="70">
        <v>10239</v>
      </c>
    </row>
    <row r="10250" ht="12">
      <c r="M10250" s="70">
        <v>10240</v>
      </c>
    </row>
    <row r="10251" ht="12">
      <c r="M10251" s="70">
        <v>10241</v>
      </c>
    </row>
    <row r="10252" ht="12">
      <c r="M10252" s="70">
        <v>10242</v>
      </c>
    </row>
    <row r="10253" ht="12">
      <c r="M10253" s="70">
        <v>10243</v>
      </c>
    </row>
    <row r="10254" ht="12">
      <c r="M10254" s="70">
        <v>10244</v>
      </c>
    </row>
    <row r="10255" ht="12">
      <c r="M10255" s="70">
        <v>10245</v>
      </c>
    </row>
    <row r="10256" ht="12">
      <c r="M10256" s="70">
        <v>10246</v>
      </c>
    </row>
    <row r="10257" ht="12">
      <c r="M10257" s="70">
        <v>10247</v>
      </c>
    </row>
    <row r="10258" ht="12">
      <c r="M10258" s="70">
        <v>10248</v>
      </c>
    </row>
    <row r="10259" ht="12">
      <c r="M10259" s="70">
        <v>10249</v>
      </c>
    </row>
    <row r="10260" ht="12">
      <c r="M10260" s="70">
        <v>10250</v>
      </c>
    </row>
    <row r="10261" ht="12">
      <c r="M10261" s="70">
        <v>10251</v>
      </c>
    </row>
    <row r="10262" ht="12">
      <c r="M10262" s="70">
        <v>10252</v>
      </c>
    </row>
    <row r="10263" ht="12">
      <c r="M10263" s="70">
        <v>10253</v>
      </c>
    </row>
    <row r="10264" ht="12">
      <c r="M10264" s="70">
        <v>10254</v>
      </c>
    </row>
    <row r="10265" ht="12">
      <c r="M10265" s="70">
        <v>10255</v>
      </c>
    </row>
    <row r="10266" ht="12">
      <c r="M10266" s="70">
        <v>10256</v>
      </c>
    </row>
    <row r="10267" ht="12">
      <c r="M10267" s="70">
        <v>10257</v>
      </c>
    </row>
    <row r="10268" ht="12">
      <c r="M10268" s="70">
        <v>10258</v>
      </c>
    </row>
    <row r="10269" ht="12">
      <c r="M10269" s="70">
        <v>10259</v>
      </c>
    </row>
    <row r="10270" ht="12">
      <c r="M10270" s="70">
        <v>10260</v>
      </c>
    </row>
    <row r="10271" ht="12">
      <c r="M10271" s="70">
        <v>10261</v>
      </c>
    </row>
    <row r="10272" ht="12">
      <c r="M10272" s="70">
        <v>10262</v>
      </c>
    </row>
    <row r="10273" ht="12">
      <c r="M10273" s="70">
        <v>10263</v>
      </c>
    </row>
    <row r="10274" ht="12">
      <c r="M10274" s="70">
        <v>10264</v>
      </c>
    </row>
    <row r="10275" ht="12">
      <c r="M10275" s="70">
        <v>10265</v>
      </c>
    </row>
    <row r="10276" ht="12">
      <c r="M10276" s="70">
        <v>10266</v>
      </c>
    </row>
    <row r="10277" ht="12">
      <c r="M10277" s="70">
        <v>10267</v>
      </c>
    </row>
    <row r="10278" ht="12">
      <c r="M10278" s="70">
        <v>10268</v>
      </c>
    </row>
    <row r="10279" ht="12">
      <c r="M10279" s="70">
        <v>10269</v>
      </c>
    </row>
    <row r="10280" ht="12">
      <c r="M10280" s="70">
        <v>10270</v>
      </c>
    </row>
    <row r="10281" ht="12">
      <c r="M10281" s="70">
        <v>10271</v>
      </c>
    </row>
    <row r="10282" ht="12">
      <c r="M10282" s="70">
        <v>10272</v>
      </c>
    </row>
    <row r="10283" ht="12">
      <c r="M10283" s="70">
        <v>10273</v>
      </c>
    </row>
    <row r="10284" ht="12">
      <c r="M10284" s="70">
        <v>10274</v>
      </c>
    </row>
    <row r="10285" ht="12">
      <c r="M10285" s="70">
        <v>10275</v>
      </c>
    </row>
    <row r="10286" ht="12">
      <c r="M10286" s="70">
        <v>10276</v>
      </c>
    </row>
    <row r="10287" ht="12">
      <c r="M10287" s="70">
        <v>10277</v>
      </c>
    </row>
    <row r="10288" ht="12">
      <c r="M10288" s="70">
        <v>10278</v>
      </c>
    </row>
    <row r="10289" ht="12">
      <c r="M10289" s="70">
        <v>10279</v>
      </c>
    </row>
    <row r="10290" ht="12">
      <c r="M10290" s="70">
        <v>10280</v>
      </c>
    </row>
    <row r="10291" ht="12">
      <c r="M10291" s="70">
        <v>10281</v>
      </c>
    </row>
    <row r="10292" ht="12">
      <c r="M10292" s="70">
        <v>10282</v>
      </c>
    </row>
    <row r="10293" ht="12">
      <c r="M10293" s="70">
        <v>10283</v>
      </c>
    </row>
    <row r="10294" ht="12">
      <c r="M10294" s="70">
        <v>10284</v>
      </c>
    </row>
    <row r="10295" ht="12">
      <c r="M10295" s="70">
        <v>10285</v>
      </c>
    </row>
    <row r="10296" ht="12">
      <c r="M10296" s="70">
        <v>10286</v>
      </c>
    </row>
    <row r="10297" ht="12">
      <c r="M10297" s="70">
        <v>10287</v>
      </c>
    </row>
    <row r="10298" ht="12">
      <c r="M10298" s="70">
        <v>10288</v>
      </c>
    </row>
    <row r="10299" ht="12">
      <c r="M10299" s="70">
        <v>10289</v>
      </c>
    </row>
    <row r="10300" ht="12">
      <c r="M10300" s="70">
        <v>10290</v>
      </c>
    </row>
    <row r="10301" ht="12">
      <c r="M10301" s="70">
        <v>10291</v>
      </c>
    </row>
    <row r="10302" ht="12">
      <c r="M10302" s="70">
        <v>10292</v>
      </c>
    </row>
    <row r="10303" ht="12">
      <c r="M10303" s="70">
        <v>10293</v>
      </c>
    </row>
    <row r="10304" ht="12">
      <c r="M10304" s="70">
        <v>10294</v>
      </c>
    </row>
    <row r="10305" ht="12">
      <c r="M10305" s="70">
        <v>10295</v>
      </c>
    </row>
    <row r="10306" ht="12">
      <c r="M10306" s="70">
        <v>10296</v>
      </c>
    </row>
    <row r="10307" ht="12">
      <c r="M10307" s="70">
        <v>10297</v>
      </c>
    </row>
    <row r="10308" ht="12">
      <c r="M10308" s="70">
        <v>10298</v>
      </c>
    </row>
    <row r="10309" ht="12">
      <c r="M10309" s="70">
        <v>10299</v>
      </c>
    </row>
    <row r="10310" ht="12">
      <c r="M10310" s="70">
        <v>10300</v>
      </c>
    </row>
    <row r="10311" ht="12">
      <c r="M10311" s="70">
        <v>10301</v>
      </c>
    </row>
    <row r="10312" ht="12">
      <c r="M10312" s="70">
        <v>10302</v>
      </c>
    </row>
    <row r="10313" ht="12">
      <c r="M10313" s="70">
        <v>10303</v>
      </c>
    </row>
    <row r="10314" ht="12">
      <c r="M10314" s="70">
        <v>10304</v>
      </c>
    </row>
    <row r="10315" ht="12">
      <c r="M10315" s="70">
        <v>10305</v>
      </c>
    </row>
    <row r="10316" ht="12">
      <c r="M10316" s="70">
        <v>10306</v>
      </c>
    </row>
    <row r="10317" ht="12">
      <c r="M10317" s="70">
        <v>10307</v>
      </c>
    </row>
    <row r="10318" ht="12">
      <c r="M10318" s="70">
        <v>10308</v>
      </c>
    </row>
    <row r="10319" ht="12">
      <c r="M10319" s="70">
        <v>10309</v>
      </c>
    </row>
    <row r="10320" ht="12">
      <c r="M10320" s="70">
        <v>10310</v>
      </c>
    </row>
    <row r="10321" ht="12">
      <c r="M10321" s="70">
        <v>10311</v>
      </c>
    </row>
    <row r="10322" ht="12">
      <c r="M10322" s="70">
        <v>10312</v>
      </c>
    </row>
    <row r="10323" ht="12">
      <c r="M10323" s="70">
        <v>10313</v>
      </c>
    </row>
    <row r="10324" ht="12">
      <c r="M10324" s="70">
        <v>10314</v>
      </c>
    </row>
    <row r="10325" ht="12">
      <c r="M10325" s="70">
        <v>10315</v>
      </c>
    </row>
    <row r="10326" ht="12">
      <c r="M10326" s="70">
        <v>10316</v>
      </c>
    </row>
    <row r="10327" ht="12">
      <c r="M10327" s="70">
        <v>10317</v>
      </c>
    </row>
    <row r="10328" ht="12">
      <c r="M10328" s="70">
        <v>10318</v>
      </c>
    </row>
    <row r="10329" ht="12">
      <c r="M10329" s="70">
        <v>10319</v>
      </c>
    </row>
    <row r="10330" ht="12">
      <c r="M10330" s="70">
        <v>10320</v>
      </c>
    </row>
    <row r="10331" ht="12">
      <c r="M10331" s="70">
        <v>10321</v>
      </c>
    </row>
    <row r="10332" ht="12">
      <c r="M10332" s="70">
        <v>10322</v>
      </c>
    </row>
    <row r="10333" ht="12">
      <c r="M10333" s="70">
        <v>10323</v>
      </c>
    </row>
    <row r="10334" ht="12">
      <c r="M10334" s="70">
        <v>10324</v>
      </c>
    </row>
    <row r="10335" ht="12">
      <c r="M10335" s="70">
        <v>10325</v>
      </c>
    </row>
    <row r="10336" ht="12">
      <c r="M10336" s="70">
        <v>10326</v>
      </c>
    </row>
    <row r="10337" ht="12">
      <c r="M10337" s="70">
        <v>10327</v>
      </c>
    </row>
    <row r="10338" ht="12">
      <c r="M10338" s="70">
        <v>10328</v>
      </c>
    </row>
    <row r="10339" ht="12">
      <c r="M10339" s="70">
        <v>10329</v>
      </c>
    </row>
    <row r="10340" ht="12">
      <c r="M10340" s="70">
        <v>10330</v>
      </c>
    </row>
    <row r="10341" ht="12">
      <c r="M10341" s="70">
        <v>10331</v>
      </c>
    </row>
    <row r="10342" ht="12">
      <c r="M10342" s="70">
        <v>10332</v>
      </c>
    </row>
    <row r="10343" ht="12">
      <c r="M10343" s="70">
        <v>10333</v>
      </c>
    </row>
    <row r="10344" ht="12">
      <c r="M10344" s="70">
        <v>10334</v>
      </c>
    </row>
    <row r="10345" ht="12">
      <c r="M10345" s="70">
        <v>10335</v>
      </c>
    </row>
    <row r="10346" ht="12">
      <c r="M10346" s="70">
        <v>10336</v>
      </c>
    </row>
    <row r="10347" ht="12">
      <c r="M10347" s="70">
        <v>10337</v>
      </c>
    </row>
    <row r="10348" ht="12">
      <c r="M10348" s="70">
        <v>10338</v>
      </c>
    </row>
    <row r="10349" ht="12">
      <c r="M10349" s="70">
        <v>10339</v>
      </c>
    </row>
    <row r="10350" ht="12">
      <c r="M10350" s="70">
        <v>10340</v>
      </c>
    </row>
    <row r="10351" ht="12">
      <c r="M10351" s="70">
        <v>10341</v>
      </c>
    </row>
    <row r="10352" ht="12">
      <c r="M10352" s="70">
        <v>10342</v>
      </c>
    </row>
    <row r="10353" ht="12">
      <c r="M10353" s="70">
        <v>10343</v>
      </c>
    </row>
    <row r="10354" ht="12">
      <c r="M10354" s="70">
        <v>10344</v>
      </c>
    </row>
    <row r="10355" ht="12">
      <c r="M10355" s="70">
        <v>10345</v>
      </c>
    </row>
    <row r="10356" ht="12">
      <c r="M10356" s="70">
        <v>10346</v>
      </c>
    </row>
    <row r="10357" ht="12">
      <c r="M10357" s="70">
        <v>10347</v>
      </c>
    </row>
    <row r="10358" ht="12">
      <c r="M10358" s="70">
        <v>10348</v>
      </c>
    </row>
    <row r="10359" ht="12">
      <c r="M10359" s="70">
        <v>10349</v>
      </c>
    </row>
    <row r="10360" ht="12">
      <c r="M10360" s="70">
        <v>10350</v>
      </c>
    </row>
    <row r="10361" ht="12">
      <c r="M10361" s="70">
        <v>10351</v>
      </c>
    </row>
    <row r="10362" ht="12">
      <c r="M10362" s="70">
        <v>10352</v>
      </c>
    </row>
    <row r="10363" ht="12">
      <c r="M10363" s="70">
        <v>10353</v>
      </c>
    </row>
    <row r="10364" ht="12">
      <c r="M10364" s="70">
        <v>10354</v>
      </c>
    </row>
    <row r="10365" ht="12">
      <c r="M10365" s="70">
        <v>10355</v>
      </c>
    </row>
    <row r="10366" ht="12">
      <c r="M10366" s="70">
        <v>10356</v>
      </c>
    </row>
    <row r="10367" ht="12">
      <c r="M10367" s="70">
        <v>10357</v>
      </c>
    </row>
    <row r="10368" ht="12">
      <c r="M10368" s="70">
        <v>10358</v>
      </c>
    </row>
    <row r="10369" ht="12">
      <c r="M10369" s="70">
        <v>10359</v>
      </c>
    </row>
    <row r="10370" ht="12">
      <c r="M10370" s="70">
        <v>10360</v>
      </c>
    </row>
    <row r="10371" ht="12">
      <c r="M10371" s="70">
        <v>10361</v>
      </c>
    </row>
    <row r="10372" ht="12">
      <c r="M10372" s="70">
        <v>10362</v>
      </c>
    </row>
    <row r="10373" ht="12">
      <c r="M10373" s="70">
        <v>10363</v>
      </c>
    </row>
    <row r="10374" ht="12">
      <c r="M10374" s="70">
        <v>10364</v>
      </c>
    </row>
    <row r="10375" ht="12">
      <c r="M10375" s="70">
        <v>10365</v>
      </c>
    </row>
    <row r="10376" ht="12">
      <c r="M10376" s="70">
        <v>10366</v>
      </c>
    </row>
    <row r="10377" ht="12">
      <c r="M10377" s="70">
        <v>10367</v>
      </c>
    </row>
    <row r="10378" ht="12">
      <c r="M10378" s="70">
        <v>10368</v>
      </c>
    </row>
    <row r="10379" ht="12">
      <c r="M10379" s="70">
        <v>10369</v>
      </c>
    </row>
    <row r="10380" ht="12">
      <c r="M10380" s="70">
        <v>10370</v>
      </c>
    </row>
    <row r="10381" ht="12">
      <c r="M10381" s="70">
        <v>10371</v>
      </c>
    </row>
    <row r="10382" ht="12">
      <c r="M10382" s="70">
        <v>10372</v>
      </c>
    </row>
    <row r="10383" ht="12">
      <c r="M10383" s="70">
        <v>10373</v>
      </c>
    </row>
    <row r="10384" ht="12">
      <c r="M10384" s="70">
        <v>10374</v>
      </c>
    </row>
    <row r="10385" ht="12">
      <c r="M10385" s="70">
        <v>10375</v>
      </c>
    </row>
    <row r="10386" ht="12">
      <c r="M10386" s="70">
        <v>10376</v>
      </c>
    </row>
    <row r="10387" ht="12">
      <c r="M10387" s="70">
        <v>10377</v>
      </c>
    </row>
    <row r="10388" ht="12">
      <c r="M10388" s="70">
        <v>10378</v>
      </c>
    </row>
    <row r="10389" ht="12">
      <c r="M10389" s="70">
        <v>10379</v>
      </c>
    </row>
    <row r="10390" ht="12">
      <c r="M10390" s="70">
        <v>10380</v>
      </c>
    </row>
    <row r="10391" ht="12">
      <c r="M10391" s="70">
        <v>10381</v>
      </c>
    </row>
    <row r="10392" ht="12">
      <c r="M10392" s="70">
        <v>10382</v>
      </c>
    </row>
    <row r="10393" ht="12">
      <c r="M10393" s="70">
        <v>10383</v>
      </c>
    </row>
    <row r="10394" ht="12">
      <c r="M10394" s="70">
        <v>10384</v>
      </c>
    </row>
    <row r="10395" ht="12">
      <c r="M10395" s="70">
        <v>10385</v>
      </c>
    </row>
    <row r="10396" ht="12">
      <c r="M10396" s="70">
        <v>10386</v>
      </c>
    </row>
    <row r="10397" ht="12">
      <c r="M10397" s="70">
        <v>10387</v>
      </c>
    </row>
    <row r="10398" ht="12">
      <c r="M10398" s="70">
        <v>10388</v>
      </c>
    </row>
    <row r="10399" ht="12">
      <c r="M10399" s="70">
        <v>10389</v>
      </c>
    </row>
    <row r="10400" ht="12">
      <c r="M10400" s="70">
        <v>10390</v>
      </c>
    </row>
    <row r="10401" ht="12">
      <c r="M10401" s="70">
        <v>10391</v>
      </c>
    </row>
    <row r="10402" ht="12">
      <c r="M10402" s="70">
        <v>10392</v>
      </c>
    </row>
    <row r="10403" ht="12">
      <c r="M10403" s="70">
        <v>10393</v>
      </c>
    </row>
    <row r="10404" ht="12">
      <c r="M10404" s="70">
        <v>10394</v>
      </c>
    </row>
    <row r="10405" ht="12">
      <c r="M10405" s="70">
        <v>10395</v>
      </c>
    </row>
    <row r="10406" ht="12">
      <c r="M10406" s="70">
        <v>10396</v>
      </c>
    </row>
    <row r="10407" ht="12">
      <c r="M10407" s="70">
        <v>10397</v>
      </c>
    </row>
    <row r="10408" ht="12">
      <c r="M10408" s="70">
        <v>10398</v>
      </c>
    </row>
    <row r="10409" ht="12">
      <c r="M10409" s="70">
        <v>10399</v>
      </c>
    </row>
    <row r="10410" ht="12">
      <c r="M10410" s="70">
        <v>10400</v>
      </c>
    </row>
    <row r="10411" ht="12">
      <c r="M10411" s="70">
        <v>10401</v>
      </c>
    </row>
    <row r="10412" ht="12">
      <c r="M10412" s="70">
        <v>10402</v>
      </c>
    </row>
    <row r="10413" ht="12">
      <c r="M10413" s="70">
        <v>10403</v>
      </c>
    </row>
    <row r="10414" ht="12">
      <c r="M10414" s="70">
        <v>10404</v>
      </c>
    </row>
    <row r="10415" ht="12">
      <c r="M10415" s="70">
        <v>10405</v>
      </c>
    </row>
    <row r="10416" ht="12">
      <c r="M10416" s="70">
        <v>10406</v>
      </c>
    </row>
    <row r="10417" ht="12">
      <c r="M10417" s="70">
        <v>10407</v>
      </c>
    </row>
    <row r="10418" ht="12">
      <c r="M10418" s="70">
        <v>10408</v>
      </c>
    </row>
    <row r="10419" ht="12">
      <c r="M10419" s="70">
        <v>10409</v>
      </c>
    </row>
    <row r="10420" ht="12">
      <c r="M10420" s="70">
        <v>10410</v>
      </c>
    </row>
    <row r="10421" ht="12">
      <c r="M10421" s="70">
        <v>10411</v>
      </c>
    </row>
    <row r="10422" ht="12">
      <c r="M10422" s="70">
        <v>10412</v>
      </c>
    </row>
    <row r="10423" ht="12">
      <c r="M10423" s="70">
        <v>10413</v>
      </c>
    </row>
    <row r="10424" ht="12">
      <c r="M10424" s="70">
        <v>10414</v>
      </c>
    </row>
    <row r="10425" ht="12">
      <c r="M10425" s="70">
        <v>10415</v>
      </c>
    </row>
    <row r="10426" ht="12">
      <c r="M10426" s="70">
        <v>10416</v>
      </c>
    </row>
    <row r="10427" ht="12">
      <c r="M10427" s="70">
        <v>10417</v>
      </c>
    </row>
    <row r="10428" ht="12">
      <c r="M10428" s="70">
        <v>10418</v>
      </c>
    </row>
    <row r="10429" ht="12">
      <c r="M10429" s="70">
        <v>10419</v>
      </c>
    </row>
    <row r="10430" ht="12">
      <c r="M10430" s="70">
        <v>10420</v>
      </c>
    </row>
    <row r="10431" ht="12">
      <c r="M10431" s="70">
        <v>10421</v>
      </c>
    </row>
    <row r="10432" ht="12">
      <c r="M10432" s="70">
        <v>10422</v>
      </c>
    </row>
    <row r="10433" ht="12">
      <c r="M10433" s="70">
        <v>10423</v>
      </c>
    </row>
    <row r="10434" ht="12">
      <c r="M10434" s="70">
        <v>10424</v>
      </c>
    </row>
    <row r="10435" ht="12">
      <c r="M10435" s="70">
        <v>10425</v>
      </c>
    </row>
    <row r="10436" ht="12">
      <c r="M10436" s="70">
        <v>10426</v>
      </c>
    </row>
    <row r="10437" ht="12">
      <c r="M10437" s="70">
        <v>10427</v>
      </c>
    </row>
    <row r="10438" ht="12">
      <c r="M10438" s="70">
        <v>10428</v>
      </c>
    </row>
    <row r="10439" ht="12">
      <c r="M10439" s="70">
        <v>10429</v>
      </c>
    </row>
    <row r="10440" ht="12">
      <c r="M10440" s="70">
        <v>10430</v>
      </c>
    </row>
    <row r="10441" ht="12">
      <c r="M10441" s="70">
        <v>10431</v>
      </c>
    </row>
    <row r="10442" ht="12">
      <c r="M10442" s="70">
        <v>10432</v>
      </c>
    </row>
    <row r="10443" ht="12">
      <c r="M10443" s="70">
        <v>10433</v>
      </c>
    </row>
    <row r="10444" ht="12">
      <c r="M10444" s="70">
        <v>10434</v>
      </c>
    </row>
    <row r="10445" ht="12">
      <c r="M10445" s="70">
        <v>10435</v>
      </c>
    </row>
    <row r="10446" ht="12">
      <c r="M10446" s="70">
        <v>10436</v>
      </c>
    </row>
    <row r="10447" ht="12">
      <c r="M10447" s="70">
        <v>10437</v>
      </c>
    </row>
    <row r="10448" ht="12">
      <c r="M10448" s="70">
        <v>10438</v>
      </c>
    </row>
    <row r="10449" ht="12">
      <c r="M10449" s="70">
        <v>10439</v>
      </c>
    </row>
    <row r="10450" ht="12">
      <c r="M10450" s="70">
        <v>10440</v>
      </c>
    </row>
    <row r="10451" ht="12">
      <c r="M10451" s="70">
        <v>10441</v>
      </c>
    </row>
    <row r="10452" ht="12">
      <c r="M10452" s="70">
        <v>10442</v>
      </c>
    </row>
    <row r="10453" ht="12">
      <c r="M10453" s="70">
        <v>10443</v>
      </c>
    </row>
    <row r="10454" ht="12">
      <c r="M10454" s="70">
        <v>10444</v>
      </c>
    </row>
    <row r="10455" ht="12">
      <c r="M10455" s="70">
        <v>10445</v>
      </c>
    </row>
    <row r="10456" ht="12">
      <c r="M10456" s="70">
        <v>10446</v>
      </c>
    </row>
    <row r="10457" ht="12">
      <c r="M10457" s="70">
        <v>10447</v>
      </c>
    </row>
    <row r="10458" ht="12">
      <c r="M10458" s="70">
        <v>10448</v>
      </c>
    </row>
    <row r="10459" ht="12">
      <c r="M10459" s="70">
        <v>10449</v>
      </c>
    </row>
    <row r="10460" ht="12">
      <c r="M10460" s="70">
        <v>10450</v>
      </c>
    </row>
    <row r="10461" ht="12">
      <c r="M10461" s="70">
        <v>10451</v>
      </c>
    </row>
    <row r="10462" ht="12">
      <c r="M10462" s="70">
        <v>10452</v>
      </c>
    </row>
    <row r="10463" ht="12">
      <c r="M10463" s="70">
        <v>10453</v>
      </c>
    </row>
    <row r="10464" ht="12">
      <c r="M10464" s="70">
        <v>10454</v>
      </c>
    </row>
    <row r="10465" ht="12">
      <c r="M10465" s="70">
        <v>10455</v>
      </c>
    </row>
    <row r="10466" ht="12">
      <c r="M10466" s="70">
        <v>10456</v>
      </c>
    </row>
    <row r="10467" ht="12">
      <c r="M10467" s="70">
        <v>10457</v>
      </c>
    </row>
    <row r="10468" ht="12">
      <c r="M10468" s="70">
        <v>10458</v>
      </c>
    </row>
    <row r="10469" ht="12">
      <c r="M10469" s="70">
        <v>10459</v>
      </c>
    </row>
    <row r="10470" ht="12">
      <c r="M10470" s="70">
        <v>10460</v>
      </c>
    </row>
    <row r="10471" ht="12">
      <c r="M10471" s="70">
        <v>10461</v>
      </c>
    </row>
    <row r="10472" ht="12">
      <c r="M10472" s="70">
        <v>10462</v>
      </c>
    </row>
    <row r="10473" ht="12">
      <c r="M10473" s="70">
        <v>10463</v>
      </c>
    </row>
    <row r="10474" ht="12">
      <c r="M10474" s="70">
        <v>10464</v>
      </c>
    </row>
    <row r="10475" ht="12">
      <c r="M10475" s="70">
        <v>10465</v>
      </c>
    </row>
    <row r="10476" ht="12">
      <c r="M10476" s="70">
        <v>10466</v>
      </c>
    </row>
    <row r="10477" ht="12">
      <c r="M10477" s="70">
        <v>10467</v>
      </c>
    </row>
    <row r="10478" ht="12">
      <c r="M10478" s="70">
        <v>10468</v>
      </c>
    </row>
    <row r="10479" ht="12">
      <c r="M10479" s="70">
        <v>10469</v>
      </c>
    </row>
    <row r="10480" ht="12">
      <c r="M10480" s="70">
        <v>10470</v>
      </c>
    </row>
    <row r="10481" ht="12">
      <c r="M10481" s="70">
        <v>10471</v>
      </c>
    </row>
    <row r="10482" ht="12">
      <c r="M10482" s="70">
        <v>10472</v>
      </c>
    </row>
    <row r="10483" ht="12">
      <c r="M10483" s="70">
        <v>10473</v>
      </c>
    </row>
    <row r="10484" ht="12">
      <c r="M10484" s="70">
        <v>10474</v>
      </c>
    </row>
    <row r="10485" ht="12">
      <c r="M10485" s="70">
        <v>10475</v>
      </c>
    </row>
    <row r="10486" ht="12">
      <c r="M10486" s="70">
        <v>10476</v>
      </c>
    </row>
    <row r="10487" ht="12">
      <c r="M10487" s="70">
        <v>10477</v>
      </c>
    </row>
    <row r="10488" ht="12">
      <c r="M10488" s="70">
        <v>10478</v>
      </c>
    </row>
    <row r="10489" ht="12">
      <c r="M10489" s="70">
        <v>10479</v>
      </c>
    </row>
    <row r="10490" ht="12">
      <c r="M10490" s="70">
        <v>10480</v>
      </c>
    </row>
    <row r="10491" ht="12">
      <c r="M10491" s="70">
        <v>10481</v>
      </c>
    </row>
    <row r="10492" ht="12">
      <c r="M10492" s="70">
        <v>10482</v>
      </c>
    </row>
    <row r="10493" ht="12">
      <c r="M10493" s="70">
        <v>10483</v>
      </c>
    </row>
    <row r="10494" ht="12">
      <c r="M10494" s="70">
        <v>10484</v>
      </c>
    </row>
    <row r="10495" ht="12">
      <c r="M10495" s="70">
        <v>10485</v>
      </c>
    </row>
    <row r="10496" ht="12">
      <c r="M10496" s="70">
        <v>10486</v>
      </c>
    </row>
    <row r="10497" ht="12">
      <c r="M10497" s="70">
        <v>10487</v>
      </c>
    </row>
    <row r="10498" ht="12">
      <c r="M10498" s="70">
        <v>10488</v>
      </c>
    </row>
    <row r="10499" ht="12">
      <c r="M10499" s="70">
        <v>10489</v>
      </c>
    </row>
    <row r="10500" ht="12">
      <c r="M10500" s="70">
        <v>10490</v>
      </c>
    </row>
    <row r="10501" ht="12">
      <c r="M10501" s="70">
        <v>10491</v>
      </c>
    </row>
    <row r="10502" ht="12">
      <c r="M10502" s="70">
        <v>10492</v>
      </c>
    </row>
    <row r="10503" ht="12">
      <c r="M10503" s="70">
        <v>10493</v>
      </c>
    </row>
    <row r="10504" ht="12">
      <c r="M10504" s="70">
        <v>10494</v>
      </c>
    </row>
    <row r="10505" ht="12">
      <c r="M10505" s="70">
        <v>10495</v>
      </c>
    </row>
    <row r="10506" ht="12">
      <c r="M10506" s="70">
        <v>10496</v>
      </c>
    </row>
    <row r="10507" ht="12">
      <c r="M10507" s="70">
        <v>10497</v>
      </c>
    </row>
    <row r="10508" ht="12">
      <c r="M10508" s="70">
        <v>10498</v>
      </c>
    </row>
    <row r="10509" ht="12">
      <c r="M10509" s="70">
        <v>10499</v>
      </c>
    </row>
    <row r="10510" ht="12">
      <c r="M10510" s="70">
        <v>10500</v>
      </c>
    </row>
    <row r="10511" ht="12">
      <c r="M10511" s="70">
        <v>10501</v>
      </c>
    </row>
    <row r="10512" ht="12">
      <c r="M10512" s="70">
        <v>10502</v>
      </c>
    </row>
    <row r="10513" ht="12">
      <c r="M10513" s="70">
        <v>10503</v>
      </c>
    </row>
    <row r="10514" ht="12">
      <c r="M10514" s="70">
        <v>10504</v>
      </c>
    </row>
    <row r="10515" ht="12">
      <c r="M10515" s="70">
        <v>10505</v>
      </c>
    </row>
    <row r="10516" ht="12">
      <c r="M10516" s="70">
        <v>10506</v>
      </c>
    </row>
    <row r="10517" ht="12">
      <c r="M10517" s="70">
        <v>10507</v>
      </c>
    </row>
    <row r="10518" ht="12">
      <c r="M10518" s="70">
        <v>10508</v>
      </c>
    </row>
    <row r="10519" ht="12">
      <c r="M10519" s="70">
        <v>10509</v>
      </c>
    </row>
    <row r="10520" ht="12">
      <c r="M10520" s="70">
        <v>10510</v>
      </c>
    </row>
    <row r="10521" ht="12">
      <c r="M10521" s="70">
        <v>10511</v>
      </c>
    </row>
    <row r="10522" ht="12">
      <c r="M10522" s="70">
        <v>10512</v>
      </c>
    </row>
    <row r="10523" ht="12">
      <c r="M10523" s="70">
        <v>10513</v>
      </c>
    </row>
    <row r="10524" ht="12">
      <c r="M10524" s="70">
        <v>10514</v>
      </c>
    </row>
    <row r="10525" ht="12">
      <c r="M10525" s="70">
        <v>10515</v>
      </c>
    </row>
    <row r="10526" ht="12">
      <c r="M10526" s="70">
        <v>10516</v>
      </c>
    </row>
    <row r="10527" ht="12">
      <c r="M10527" s="70">
        <v>10517</v>
      </c>
    </row>
    <row r="10528" ht="12">
      <c r="M10528" s="70">
        <v>10518</v>
      </c>
    </row>
    <row r="10529" ht="12">
      <c r="M10529" s="70">
        <v>10519</v>
      </c>
    </row>
    <row r="10530" ht="12">
      <c r="M10530" s="70">
        <v>10520</v>
      </c>
    </row>
    <row r="10531" ht="12">
      <c r="M10531" s="70">
        <v>10521</v>
      </c>
    </row>
    <row r="10532" ht="12">
      <c r="M10532" s="70">
        <v>10522</v>
      </c>
    </row>
    <row r="10533" ht="12">
      <c r="M10533" s="70">
        <v>10523</v>
      </c>
    </row>
    <row r="10534" ht="12">
      <c r="M10534" s="70">
        <v>10524</v>
      </c>
    </row>
    <row r="10535" ht="12">
      <c r="M10535" s="70">
        <v>10525</v>
      </c>
    </row>
    <row r="10536" ht="12">
      <c r="M10536" s="70">
        <v>10526</v>
      </c>
    </row>
    <row r="10537" ht="12">
      <c r="M10537" s="70">
        <v>10527</v>
      </c>
    </row>
    <row r="10538" ht="12">
      <c r="M10538" s="70">
        <v>10528</v>
      </c>
    </row>
    <row r="10539" ht="12">
      <c r="M10539" s="70">
        <v>10529</v>
      </c>
    </row>
    <row r="10540" ht="12">
      <c r="M10540" s="70">
        <v>10530</v>
      </c>
    </row>
    <row r="10541" ht="12">
      <c r="M10541" s="70">
        <v>10531</v>
      </c>
    </row>
    <row r="10542" ht="12">
      <c r="M10542" s="70">
        <v>10532</v>
      </c>
    </row>
    <row r="10543" ht="12">
      <c r="M10543" s="70">
        <v>10533</v>
      </c>
    </row>
    <row r="10544" ht="12">
      <c r="M10544" s="70">
        <v>10534</v>
      </c>
    </row>
    <row r="10545" ht="12">
      <c r="M10545" s="70">
        <v>10535</v>
      </c>
    </row>
    <row r="10546" ht="12">
      <c r="M10546" s="70">
        <v>10536</v>
      </c>
    </row>
    <row r="10547" ht="12">
      <c r="M10547" s="70">
        <v>10537</v>
      </c>
    </row>
    <row r="10548" ht="12">
      <c r="M10548" s="70">
        <v>10538</v>
      </c>
    </row>
    <row r="10549" ht="12">
      <c r="M10549" s="70">
        <v>10539</v>
      </c>
    </row>
    <row r="10550" ht="12">
      <c r="M10550" s="70">
        <v>10540</v>
      </c>
    </row>
    <row r="10551" ht="12">
      <c r="M10551" s="70">
        <v>10541</v>
      </c>
    </row>
    <row r="10552" ht="12">
      <c r="M10552" s="70">
        <v>10542</v>
      </c>
    </row>
    <row r="10553" ht="12">
      <c r="M10553" s="70">
        <v>10543</v>
      </c>
    </row>
    <row r="10554" ht="12">
      <c r="M10554" s="70">
        <v>10544</v>
      </c>
    </row>
    <row r="10555" ht="12">
      <c r="M10555" s="70">
        <v>10545</v>
      </c>
    </row>
    <row r="10556" ht="12">
      <c r="M10556" s="70">
        <v>10546</v>
      </c>
    </row>
    <row r="10557" ht="12">
      <c r="M10557" s="70">
        <v>10547</v>
      </c>
    </row>
    <row r="10558" ht="12">
      <c r="M10558" s="70">
        <v>10548</v>
      </c>
    </row>
    <row r="10559" ht="12">
      <c r="M10559" s="70">
        <v>10549</v>
      </c>
    </row>
    <row r="10560" ht="12">
      <c r="M10560" s="70">
        <v>10550</v>
      </c>
    </row>
    <row r="10561" ht="12">
      <c r="M10561" s="70">
        <v>10551</v>
      </c>
    </row>
    <row r="10562" ht="12">
      <c r="M10562" s="70">
        <v>10552</v>
      </c>
    </row>
    <row r="10563" ht="12">
      <c r="M10563" s="70">
        <v>10553</v>
      </c>
    </row>
    <row r="10564" ht="12">
      <c r="M10564" s="70">
        <v>10554</v>
      </c>
    </row>
    <row r="10565" ht="12">
      <c r="M10565" s="70">
        <v>10555</v>
      </c>
    </row>
    <row r="10566" ht="12">
      <c r="M10566" s="70">
        <v>10556</v>
      </c>
    </row>
    <row r="10567" ht="12">
      <c r="M10567" s="70">
        <v>10557</v>
      </c>
    </row>
    <row r="10568" ht="12">
      <c r="M10568" s="70">
        <v>10558</v>
      </c>
    </row>
    <row r="10569" ht="12">
      <c r="M10569" s="70">
        <v>10559</v>
      </c>
    </row>
    <row r="10570" ht="12">
      <c r="M10570" s="70">
        <v>10560</v>
      </c>
    </row>
    <row r="10571" ht="12">
      <c r="M10571" s="70">
        <v>10561</v>
      </c>
    </row>
    <row r="10572" ht="12">
      <c r="M10572" s="70">
        <v>10562</v>
      </c>
    </row>
    <row r="10573" ht="12">
      <c r="M10573" s="70">
        <v>10563</v>
      </c>
    </row>
    <row r="10574" ht="12">
      <c r="M10574" s="70">
        <v>10564</v>
      </c>
    </row>
    <row r="10575" ht="12">
      <c r="M10575" s="70">
        <v>10565</v>
      </c>
    </row>
    <row r="10576" ht="12">
      <c r="M10576" s="70">
        <v>10566</v>
      </c>
    </row>
    <row r="10577" ht="12">
      <c r="M10577" s="70">
        <v>10567</v>
      </c>
    </row>
    <row r="10578" ht="12">
      <c r="M10578" s="70">
        <v>10568</v>
      </c>
    </row>
    <row r="10579" ht="12">
      <c r="M10579" s="70">
        <v>10569</v>
      </c>
    </row>
    <row r="10580" ht="12">
      <c r="M10580" s="70">
        <v>10570</v>
      </c>
    </row>
    <row r="10581" ht="12">
      <c r="M10581" s="70">
        <v>10571</v>
      </c>
    </row>
    <row r="10582" ht="12">
      <c r="M10582" s="70">
        <v>10572</v>
      </c>
    </row>
    <row r="10583" ht="12">
      <c r="M10583" s="70">
        <v>10573</v>
      </c>
    </row>
    <row r="10584" ht="12">
      <c r="M10584" s="70">
        <v>10574</v>
      </c>
    </row>
    <row r="10585" ht="12">
      <c r="M10585" s="70">
        <v>10575</v>
      </c>
    </row>
    <row r="10586" ht="12">
      <c r="M10586" s="70">
        <v>10576</v>
      </c>
    </row>
    <row r="10587" ht="12">
      <c r="M10587" s="70">
        <v>10577</v>
      </c>
    </row>
    <row r="10588" ht="12">
      <c r="M10588" s="70">
        <v>10578</v>
      </c>
    </row>
    <row r="10589" ht="12">
      <c r="M10589" s="70">
        <v>10579</v>
      </c>
    </row>
    <row r="10590" ht="12">
      <c r="M10590" s="70">
        <v>10580</v>
      </c>
    </row>
    <row r="10591" ht="12">
      <c r="M10591" s="70">
        <v>10581</v>
      </c>
    </row>
    <row r="10592" ht="12">
      <c r="M10592" s="70">
        <v>10582</v>
      </c>
    </row>
    <row r="10593" ht="12">
      <c r="M10593" s="70">
        <v>10583</v>
      </c>
    </row>
    <row r="10594" ht="12">
      <c r="M10594" s="70">
        <v>10584</v>
      </c>
    </row>
    <row r="10595" ht="12">
      <c r="M10595" s="70">
        <v>10585</v>
      </c>
    </row>
    <row r="10596" ht="12">
      <c r="M10596" s="70">
        <v>10586</v>
      </c>
    </row>
    <row r="10597" ht="12">
      <c r="M10597" s="70">
        <v>10587</v>
      </c>
    </row>
    <row r="10598" ht="12">
      <c r="M10598" s="70">
        <v>10588</v>
      </c>
    </row>
    <row r="10599" ht="12">
      <c r="M10599" s="70">
        <v>10589</v>
      </c>
    </row>
    <row r="10600" ht="12">
      <c r="M10600" s="70">
        <v>10590</v>
      </c>
    </row>
    <row r="10601" ht="12">
      <c r="M10601" s="70">
        <v>10591</v>
      </c>
    </row>
    <row r="10602" ht="12">
      <c r="M10602" s="70">
        <v>10592</v>
      </c>
    </row>
    <row r="10603" ht="12">
      <c r="M10603" s="70">
        <v>10593</v>
      </c>
    </row>
    <row r="10604" ht="12">
      <c r="M10604" s="70">
        <v>10594</v>
      </c>
    </row>
    <row r="10605" ht="12">
      <c r="M10605" s="70">
        <v>10595</v>
      </c>
    </row>
    <row r="10606" ht="12">
      <c r="M10606" s="70">
        <v>10596</v>
      </c>
    </row>
    <row r="10607" ht="12">
      <c r="M10607" s="70">
        <v>10597</v>
      </c>
    </row>
    <row r="10608" ht="12">
      <c r="M10608" s="70">
        <v>10598</v>
      </c>
    </row>
    <row r="10609" ht="12">
      <c r="M10609" s="70">
        <v>10599</v>
      </c>
    </row>
    <row r="10610" ht="12">
      <c r="M10610" s="70">
        <v>10600</v>
      </c>
    </row>
    <row r="10611" ht="12">
      <c r="M10611" s="70">
        <v>10601</v>
      </c>
    </row>
    <row r="10612" ht="12">
      <c r="M10612" s="70">
        <v>10602</v>
      </c>
    </row>
    <row r="10613" ht="12">
      <c r="M10613" s="70">
        <v>10603</v>
      </c>
    </row>
    <row r="10614" ht="12">
      <c r="M10614" s="70">
        <v>10604</v>
      </c>
    </row>
    <row r="10615" ht="12">
      <c r="M10615" s="70">
        <v>10605</v>
      </c>
    </row>
    <row r="10616" ht="12">
      <c r="M10616" s="70">
        <v>10606</v>
      </c>
    </row>
    <row r="10617" ht="12">
      <c r="M10617" s="70">
        <v>10607</v>
      </c>
    </row>
    <row r="10618" ht="12">
      <c r="M10618" s="70">
        <v>10608</v>
      </c>
    </row>
    <row r="10619" ht="12">
      <c r="M10619" s="70">
        <v>10609</v>
      </c>
    </row>
    <row r="10620" ht="12">
      <c r="M10620" s="70">
        <v>10610</v>
      </c>
    </row>
    <row r="10621" ht="12">
      <c r="M10621" s="70">
        <v>10611</v>
      </c>
    </row>
    <row r="10622" ht="12">
      <c r="M10622" s="70">
        <v>10612</v>
      </c>
    </row>
    <row r="10623" ht="12">
      <c r="M10623" s="70">
        <v>10613</v>
      </c>
    </row>
    <row r="10624" ht="12">
      <c r="M10624" s="70">
        <v>10614</v>
      </c>
    </row>
    <row r="10625" ht="12">
      <c r="M10625" s="70">
        <v>10615</v>
      </c>
    </row>
    <row r="10626" ht="12">
      <c r="M10626" s="70">
        <v>10616</v>
      </c>
    </row>
    <row r="10627" ht="12">
      <c r="M10627" s="70">
        <v>10617</v>
      </c>
    </row>
    <row r="10628" ht="12">
      <c r="M10628" s="70">
        <v>10618</v>
      </c>
    </row>
    <row r="10629" ht="12">
      <c r="M10629" s="70">
        <v>10619</v>
      </c>
    </row>
    <row r="10630" ht="12">
      <c r="M10630" s="70">
        <v>10620</v>
      </c>
    </row>
    <row r="10631" ht="12">
      <c r="M10631" s="70">
        <v>10621</v>
      </c>
    </row>
    <row r="10632" ht="12">
      <c r="M10632" s="70">
        <v>10622</v>
      </c>
    </row>
    <row r="10633" ht="12">
      <c r="M10633" s="70">
        <v>10623</v>
      </c>
    </row>
    <row r="10634" ht="12">
      <c r="M10634" s="70">
        <v>10624</v>
      </c>
    </row>
    <row r="10635" ht="12">
      <c r="M10635" s="70">
        <v>10625</v>
      </c>
    </row>
    <row r="10636" ht="12">
      <c r="M10636" s="70">
        <v>10626</v>
      </c>
    </row>
    <row r="10637" ht="12">
      <c r="M10637" s="70">
        <v>10627</v>
      </c>
    </row>
    <row r="10638" ht="12">
      <c r="M10638" s="70">
        <v>10628</v>
      </c>
    </row>
    <row r="10639" ht="12">
      <c r="M10639" s="70">
        <v>10629</v>
      </c>
    </row>
    <row r="10640" ht="12">
      <c r="M10640" s="70">
        <v>10630</v>
      </c>
    </row>
    <row r="10641" ht="12">
      <c r="M10641" s="70">
        <v>10631</v>
      </c>
    </row>
    <row r="10642" ht="12">
      <c r="M10642" s="70">
        <v>10632</v>
      </c>
    </row>
    <row r="10643" ht="12">
      <c r="M10643" s="70">
        <v>10633</v>
      </c>
    </row>
    <row r="10644" ht="12">
      <c r="M10644" s="70">
        <v>10634</v>
      </c>
    </row>
    <row r="10645" ht="12">
      <c r="M10645" s="70">
        <v>10635</v>
      </c>
    </row>
    <row r="10646" ht="12">
      <c r="M10646" s="70">
        <v>10636</v>
      </c>
    </row>
    <row r="10647" ht="12">
      <c r="M10647" s="70">
        <v>10637</v>
      </c>
    </row>
    <row r="10648" ht="12">
      <c r="M10648" s="70">
        <v>10638</v>
      </c>
    </row>
    <row r="10649" ht="12">
      <c r="M10649" s="70">
        <v>10639</v>
      </c>
    </row>
    <row r="10650" ht="12">
      <c r="M10650" s="70">
        <v>10640</v>
      </c>
    </row>
    <row r="10651" ht="12">
      <c r="M10651" s="70">
        <v>10641</v>
      </c>
    </row>
    <row r="10652" ht="12">
      <c r="M10652" s="70">
        <v>10642</v>
      </c>
    </row>
    <row r="10653" ht="12">
      <c r="M10653" s="70">
        <v>10643</v>
      </c>
    </row>
    <row r="10654" ht="12">
      <c r="M10654" s="70">
        <v>10644</v>
      </c>
    </row>
    <row r="10655" ht="12">
      <c r="M10655" s="70">
        <v>10645</v>
      </c>
    </row>
    <row r="10656" ht="12">
      <c r="M10656" s="70">
        <v>10646</v>
      </c>
    </row>
    <row r="10657" ht="12">
      <c r="M10657" s="70">
        <v>10647</v>
      </c>
    </row>
    <row r="10658" ht="12">
      <c r="M10658" s="70">
        <v>10648</v>
      </c>
    </row>
    <row r="10659" ht="12">
      <c r="M10659" s="70">
        <v>10649</v>
      </c>
    </row>
    <row r="10660" ht="12">
      <c r="M10660" s="70">
        <v>10650</v>
      </c>
    </row>
    <row r="10661" ht="12">
      <c r="M10661" s="70">
        <v>10651</v>
      </c>
    </row>
    <row r="10662" ht="12">
      <c r="M10662" s="70">
        <v>10652</v>
      </c>
    </row>
    <row r="10663" ht="12">
      <c r="M10663" s="70">
        <v>10653</v>
      </c>
    </row>
    <row r="10664" ht="12">
      <c r="M10664" s="70">
        <v>10654</v>
      </c>
    </row>
    <row r="10665" ht="12">
      <c r="M10665" s="70">
        <v>10655</v>
      </c>
    </row>
    <row r="10666" ht="12">
      <c r="M10666" s="70">
        <v>10656</v>
      </c>
    </row>
    <row r="10667" ht="12">
      <c r="M10667" s="70">
        <v>10657</v>
      </c>
    </row>
    <row r="10668" ht="12">
      <c r="M10668" s="70">
        <v>10658</v>
      </c>
    </row>
    <row r="10669" ht="12">
      <c r="M10669" s="70">
        <v>10659</v>
      </c>
    </row>
    <row r="10670" ht="12">
      <c r="M10670" s="70">
        <v>10660</v>
      </c>
    </row>
    <row r="10671" ht="12">
      <c r="M10671" s="70">
        <v>10661</v>
      </c>
    </row>
    <row r="10672" ht="12">
      <c r="M10672" s="70">
        <v>10662</v>
      </c>
    </row>
    <row r="10673" ht="12">
      <c r="M10673" s="70">
        <v>10663</v>
      </c>
    </row>
    <row r="10674" ht="12">
      <c r="M10674" s="70">
        <v>10664</v>
      </c>
    </row>
    <row r="10675" ht="12">
      <c r="M10675" s="70">
        <v>10665</v>
      </c>
    </row>
    <row r="10676" ht="12">
      <c r="M10676" s="70">
        <v>10666</v>
      </c>
    </row>
    <row r="10677" ht="12">
      <c r="M10677" s="70">
        <v>10667</v>
      </c>
    </row>
    <row r="10678" ht="12">
      <c r="M10678" s="70">
        <v>10668</v>
      </c>
    </row>
    <row r="10679" ht="12">
      <c r="M10679" s="70">
        <v>10669</v>
      </c>
    </row>
    <row r="10680" ht="12">
      <c r="M10680" s="70">
        <v>10670</v>
      </c>
    </row>
    <row r="10681" ht="12">
      <c r="M10681" s="70">
        <v>10671</v>
      </c>
    </row>
    <row r="10682" ht="12">
      <c r="M10682" s="70">
        <v>10672</v>
      </c>
    </row>
    <row r="10683" ht="12">
      <c r="M10683" s="70">
        <v>10673</v>
      </c>
    </row>
    <row r="10684" ht="12">
      <c r="M10684" s="70">
        <v>10674</v>
      </c>
    </row>
    <row r="10685" ht="12">
      <c r="M10685" s="70">
        <v>10675</v>
      </c>
    </row>
    <row r="10686" ht="12">
      <c r="M10686" s="70">
        <v>10676</v>
      </c>
    </row>
    <row r="10687" ht="12">
      <c r="M10687" s="70">
        <v>10677</v>
      </c>
    </row>
    <row r="10688" ht="12">
      <c r="M10688" s="70">
        <v>10678</v>
      </c>
    </row>
    <row r="10689" ht="12">
      <c r="M10689" s="70">
        <v>10679</v>
      </c>
    </row>
    <row r="10690" ht="12">
      <c r="M10690" s="70">
        <v>10680</v>
      </c>
    </row>
    <row r="10691" ht="12">
      <c r="M10691" s="70">
        <v>10681</v>
      </c>
    </row>
    <row r="10692" ht="12">
      <c r="M10692" s="70">
        <v>10682</v>
      </c>
    </row>
    <row r="10693" ht="12">
      <c r="M10693" s="70">
        <v>10683</v>
      </c>
    </row>
    <row r="10694" ht="12">
      <c r="M10694" s="70">
        <v>10684</v>
      </c>
    </row>
    <row r="10695" ht="12">
      <c r="M10695" s="70">
        <v>10685</v>
      </c>
    </row>
    <row r="10696" ht="12">
      <c r="M10696" s="70">
        <v>10686</v>
      </c>
    </row>
    <row r="10697" ht="12">
      <c r="M10697" s="70">
        <v>10687</v>
      </c>
    </row>
    <row r="10698" ht="12">
      <c r="M10698" s="70">
        <v>10688</v>
      </c>
    </row>
    <row r="10699" ht="12">
      <c r="M10699" s="70">
        <v>10689</v>
      </c>
    </row>
    <row r="10700" ht="12">
      <c r="M10700" s="70">
        <v>10690</v>
      </c>
    </row>
    <row r="10701" ht="12">
      <c r="M10701" s="70">
        <v>10691</v>
      </c>
    </row>
    <row r="10702" ht="12">
      <c r="M10702" s="70">
        <v>10692</v>
      </c>
    </row>
    <row r="10703" ht="12">
      <c r="M10703" s="70">
        <v>10693</v>
      </c>
    </row>
    <row r="10704" ht="12">
      <c r="M10704" s="70">
        <v>10694</v>
      </c>
    </row>
    <row r="10705" ht="12">
      <c r="M10705" s="70">
        <v>10695</v>
      </c>
    </row>
    <row r="10706" ht="12">
      <c r="M10706" s="70">
        <v>10696</v>
      </c>
    </row>
    <row r="10707" ht="12">
      <c r="M10707" s="70">
        <v>10697</v>
      </c>
    </row>
    <row r="10708" ht="12">
      <c r="M10708" s="70">
        <v>10698</v>
      </c>
    </row>
    <row r="10709" ht="12">
      <c r="M10709" s="70">
        <v>10699</v>
      </c>
    </row>
    <row r="10710" ht="12">
      <c r="M10710" s="70">
        <v>10700</v>
      </c>
    </row>
    <row r="10711" ht="12">
      <c r="M10711" s="70">
        <v>10701</v>
      </c>
    </row>
    <row r="10712" ht="12">
      <c r="M10712" s="70">
        <v>10702</v>
      </c>
    </row>
    <row r="10713" ht="12">
      <c r="M10713" s="70">
        <v>10703</v>
      </c>
    </row>
    <row r="10714" ht="12">
      <c r="M10714" s="70">
        <v>10704</v>
      </c>
    </row>
    <row r="10715" ht="12">
      <c r="M10715" s="70">
        <v>10705</v>
      </c>
    </row>
    <row r="10716" ht="12">
      <c r="M10716" s="70">
        <v>10706</v>
      </c>
    </row>
    <row r="10717" ht="12">
      <c r="M10717" s="70">
        <v>10707</v>
      </c>
    </row>
    <row r="10718" ht="12">
      <c r="M10718" s="70">
        <v>10708</v>
      </c>
    </row>
    <row r="10719" ht="12">
      <c r="M10719" s="70">
        <v>10709</v>
      </c>
    </row>
    <row r="10720" ht="12">
      <c r="M10720" s="70">
        <v>10710</v>
      </c>
    </row>
    <row r="10721" ht="12">
      <c r="M10721" s="70">
        <v>10711</v>
      </c>
    </row>
    <row r="10722" ht="12">
      <c r="M10722" s="70">
        <v>10712</v>
      </c>
    </row>
    <row r="10723" ht="12">
      <c r="M10723" s="70">
        <v>10713</v>
      </c>
    </row>
    <row r="10724" ht="12">
      <c r="M10724" s="70">
        <v>10714</v>
      </c>
    </row>
    <row r="10725" ht="12">
      <c r="M10725" s="70">
        <v>10715</v>
      </c>
    </row>
    <row r="10726" ht="12">
      <c r="M10726" s="70">
        <v>10716</v>
      </c>
    </row>
    <row r="10727" ht="12">
      <c r="M10727" s="70">
        <v>10717</v>
      </c>
    </row>
    <row r="10728" ht="12">
      <c r="M10728" s="70">
        <v>10718</v>
      </c>
    </row>
    <row r="10729" ht="12">
      <c r="M10729" s="70">
        <v>10719</v>
      </c>
    </row>
    <row r="10730" ht="12">
      <c r="M10730" s="70">
        <v>10720</v>
      </c>
    </row>
    <row r="10731" ht="12">
      <c r="M10731" s="70">
        <v>10721</v>
      </c>
    </row>
    <row r="10732" ht="12">
      <c r="M10732" s="70">
        <v>10722</v>
      </c>
    </row>
    <row r="10733" ht="12">
      <c r="M10733" s="70">
        <v>10723</v>
      </c>
    </row>
    <row r="10734" ht="12">
      <c r="M10734" s="70">
        <v>10724</v>
      </c>
    </row>
    <row r="10735" ht="12">
      <c r="M10735" s="70">
        <v>10725</v>
      </c>
    </row>
    <row r="10736" ht="12">
      <c r="M10736" s="70">
        <v>10726</v>
      </c>
    </row>
    <row r="10737" ht="12">
      <c r="M10737" s="70">
        <v>10727</v>
      </c>
    </row>
    <row r="10738" ht="12">
      <c r="M10738" s="70">
        <v>10728</v>
      </c>
    </row>
    <row r="10739" ht="12">
      <c r="M10739" s="70">
        <v>10729</v>
      </c>
    </row>
    <row r="10740" ht="12">
      <c r="M10740" s="70">
        <v>10730</v>
      </c>
    </row>
    <row r="10741" ht="12">
      <c r="M10741" s="70">
        <v>10731</v>
      </c>
    </row>
    <row r="10742" ht="12">
      <c r="M10742" s="70">
        <v>10732</v>
      </c>
    </row>
    <row r="10743" ht="12">
      <c r="M10743" s="70">
        <v>10733</v>
      </c>
    </row>
    <row r="10744" ht="12">
      <c r="M10744" s="70">
        <v>10734</v>
      </c>
    </row>
    <row r="10745" ht="12">
      <c r="M10745" s="70">
        <v>10735</v>
      </c>
    </row>
    <row r="10746" ht="12">
      <c r="M10746" s="70">
        <v>10736</v>
      </c>
    </row>
    <row r="10747" ht="12">
      <c r="M10747" s="70">
        <v>10737</v>
      </c>
    </row>
    <row r="10748" ht="12">
      <c r="M10748" s="70">
        <v>10738</v>
      </c>
    </row>
  </sheetData>
  <mergeCells count="14">
    <mergeCell ref="K184:K185"/>
    <mergeCell ref="G184:G185"/>
    <mergeCell ref="H184:H185"/>
    <mergeCell ref="I184:I185"/>
    <mergeCell ref="J184:J185"/>
    <mergeCell ref="C184:C185"/>
    <mergeCell ref="D184:D185"/>
    <mergeCell ref="E184:E185"/>
    <mergeCell ref="F184:F185"/>
    <mergeCell ref="B11:B13"/>
    <mergeCell ref="C11:K11"/>
    <mergeCell ref="C12:E12"/>
    <mergeCell ref="F12:H12"/>
    <mergeCell ref="I12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820"/>
  <sheetViews>
    <sheetView workbookViewId="0" topLeftCell="A1">
      <selection activeCell="N7" sqref="N7"/>
    </sheetView>
  </sheetViews>
  <sheetFormatPr defaultColWidth="9.140625" defaultRowHeight="12.75"/>
  <cols>
    <col min="1" max="1" width="4.140625" style="65" customWidth="1"/>
    <col min="2" max="2" width="19.28125" style="65" customWidth="1"/>
    <col min="3" max="3" width="12.140625" style="0" customWidth="1"/>
    <col min="4" max="4" width="3.00390625" style="0" customWidth="1"/>
    <col min="5" max="5" width="9.8515625" style="65" customWidth="1"/>
    <col min="6" max="6" width="3.00390625" style="0" customWidth="1"/>
    <col min="7" max="7" width="6.140625" style="73" customWidth="1"/>
    <col min="9" max="9" width="3.28125" style="0" customWidth="1"/>
    <col min="10" max="10" width="11.28125" style="0" customWidth="1"/>
    <col min="11" max="11" width="3.421875" style="0" customWidth="1"/>
    <col min="12" max="12" width="8.00390625" style="0" customWidth="1"/>
    <col min="13" max="13" width="4.7109375" style="0" customWidth="1"/>
    <col min="14" max="14" width="8.421875" style="0" customWidth="1"/>
    <col min="15" max="15" width="3.57421875" style="0" customWidth="1"/>
    <col min="16" max="16" width="8.00390625" style="0" customWidth="1"/>
    <col min="17" max="17" width="4.8515625" style="0" customWidth="1"/>
    <col min="19" max="19" width="4.140625" style="0" customWidth="1"/>
    <col min="20" max="20" width="8.28125" style="0" customWidth="1"/>
    <col min="21" max="21" width="3.140625" style="0" customWidth="1"/>
    <col min="23" max="23" width="4.140625" style="0" customWidth="1"/>
    <col min="25" max="25" width="4.421875" style="0" customWidth="1"/>
    <col min="27" max="27" width="4.421875" style="0" customWidth="1"/>
    <col min="28" max="28" width="5.28125" style="0" customWidth="1"/>
    <col min="29" max="29" width="12.00390625" style="0" customWidth="1"/>
    <col min="30" max="30" width="4.8515625" style="0" customWidth="1"/>
    <col min="31" max="31" width="11.00390625" style="0" customWidth="1"/>
    <col min="32" max="32" width="7.00390625" style="0" customWidth="1"/>
  </cols>
  <sheetData>
    <row r="2" ht="12">
      <c r="B2" s="73" t="s">
        <v>499</v>
      </c>
    </row>
    <row r="3" spans="2:3" ht="12">
      <c r="B3" s="73" t="s">
        <v>500</v>
      </c>
      <c r="C3" t="s">
        <v>501</v>
      </c>
    </row>
    <row r="4" spans="1:3" ht="12">
      <c r="A4" s="73" t="s">
        <v>502</v>
      </c>
      <c r="B4" s="73" t="s">
        <v>503</v>
      </c>
      <c r="C4" t="s">
        <v>504</v>
      </c>
    </row>
    <row r="5" spans="1:3" ht="12">
      <c r="A5" s="73" t="s">
        <v>505</v>
      </c>
      <c r="B5" s="97"/>
      <c r="C5" s="73" t="s">
        <v>506</v>
      </c>
    </row>
    <row r="7" ht="15">
      <c r="B7" s="143" t="s">
        <v>758</v>
      </c>
    </row>
    <row r="8" ht="12">
      <c r="A8" s="73"/>
    </row>
    <row r="9" spans="2:5" ht="12.75" thickBot="1">
      <c r="B9"/>
      <c r="E9"/>
    </row>
    <row r="10" spans="1:31" s="98" customFormat="1" ht="13.5" thickBot="1">
      <c r="A10" s="73" t="s">
        <v>507</v>
      </c>
      <c r="B10" s="97" t="s">
        <v>508</v>
      </c>
      <c r="C10" s="73" t="s">
        <v>484</v>
      </c>
      <c r="D10" s="73" t="s">
        <v>509</v>
      </c>
      <c r="E10" s="73" t="s">
        <v>485</v>
      </c>
      <c r="F10" s="73" t="s">
        <v>510</v>
      </c>
      <c r="G10" s="73" t="s">
        <v>511</v>
      </c>
      <c r="H10" s="73" t="s">
        <v>512</v>
      </c>
      <c r="I10" s="73" t="s">
        <v>513</v>
      </c>
      <c r="J10" s="73" t="s">
        <v>514</v>
      </c>
      <c r="K10" s="73" t="s">
        <v>515</v>
      </c>
      <c r="L10" s="73" t="s">
        <v>516</v>
      </c>
      <c r="M10" s="73" t="s">
        <v>517</v>
      </c>
      <c r="N10" s="73" t="s">
        <v>518</v>
      </c>
      <c r="O10" s="73" t="s">
        <v>519</v>
      </c>
      <c r="P10" s="73" t="s">
        <v>520</v>
      </c>
      <c r="Q10" s="73" t="s">
        <v>521</v>
      </c>
      <c r="R10" s="73" t="s">
        <v>522</v>
      </c>
      <c r="S10" s="73" t="s">
        <v>523</v>
      </c>
      <c r="T10" s="73" t="s">
        <v>524</v>
      </c>
      <c r="U10" s="73" t="s">
        <v>525</v>
      </c>
      <c r="V10" s="73" t="s">
        <v>526</v>
      </c>
      <c r="W10" s="73" t="s">
        <v>527</v>
      </c>
      <c r="X10" s="73" t="s">
        <v>528</v>
      </c>
      <c r="Y10" s="73" t="s">
        <v>529</v>
      </c>
      <c r="Z10" s="73" t="s">
        <v>530</v>
      </c>
      <c r="AA10" s="73"/>
      <c r="AE10" s="99" t="s">
        <v>531</v>
      </c>
    </row>
    <row r="11" spans="1:31" s="98" customFormat="1" ht="13.5" thickBot="1">
      <c r="A11" s="100">
        <v>1</v>
      </c>
      <c r="B11" s="71" t="s">
        <v>532</v>
      </c>
      <c r="C11" s="101">
        <v>93933065</v>
      </c>
      <c r="D11" s="100">
        <v>1</v>
      </c>
      <c r="E11" s="100">
        <v>85361394</v>
      </c>
      <c r="F11" s="100">
        <v>1</v>
      </c>
      <c r="G11" s="70"/>
      <c r="H11" s="100">
        <v>3221898</v>
      </c>
      <c r="I11" s="100">
        <v>1</v>
      </c>
      <c r="J11" s="100">
        <v>248169</v>
      </c>
      <c r="K11" s="100">
        <v>1</v>
      </c>
      <c r="L11" s="100">
        <v>479008</v>
      </c>
      <c r="M11" s="100">
        <v>1</v>
      </c>
      <c r="N11" s="100">
        <v>275892</v>
      </c>
      <c r="O11" s="100">
        <v>1</v>
      </c>
      <c r="P11" s="100">
        <v>40472</v>
      </c>
      <c r="Q11" s="100">
        <v>1</v>
      </c>
      <c r="R11" s="100">
        <v>202582</v>
      </c>
      <c r="S11" s="100">
        <v>1</v>
      </c>
      <c r="T11" s="100">
        <v>668207</v>
      </c>
      <c r="U11" s="100">
        <v>1</v>
      </c>
      <c r="V11" s="100">
        <v>114895</v>
      </c>
      <c r="W11" s="100">
        <v>1</v>
      </c>
      <c r="X11" s="100">
        <v>1917673</v>
      </c>
      <c r="Y11" s="100">
        <v>1</v>
      </c>
      <c r="Z11" s="100">
        <v>269531</v>
      </c>
      <c r="AA11" s="100"/>
      <c r="AC11" s="101">
        <v>93933065</v>
      </c>
      <c r="AE11" s="102">
        <v>93933065</v>
      </c>
    </row>
    <row r="12" spans="1:31" s="98" customFormat="1" ht="13.5" thickBot="1">
      <c r="A12" s="100">
        <v>2</v>
      </c>
      <c r="B12" s="71" t="s">
        <v>533</v>
      </c>
      <c r="C12" s="101">
        <v>26421212</v>
      </c>
      <c r="D12" s="100">
        <v>2</v>
      </c>
      <c r="E12" s="100">
        <v>3087022</v>
      </c>
      <c r="F12" s="100">
        <v>2</v>
      </c>
      <c r="G12" s="70"/>
      <c r="H12" s="100">
        <v>22212525</v>
      </c>
      <c r="I12" s="100">
        <v>2</v>
      </c>
      <c r="J12" s="100">
        <v>65416</v>
      </c>
      <c r="K12" s="100"/>
      <c r="M12" s="98">
        <v>2</v>
      </c>
      <c r="N12" s="100">
        <v>40855</v>
      </c>
      <c r="O12" s="98">
        <v>2</v>
      </c>
      <c r="P12" s="100">
        <v>2866</v>
      </c>
      <c r="S12" s="100">
        <v>2</v>
      </c>
      <c r="T12" s="98">
        <v>1628</v>
      </c>
      <c r="U12" s="100">
        <v>2</v>
      </c>
      <c r="V12" s="98">
        <v>12518</v>
      </c>
      <c r="W12" s="100">
        <v>2</v>
      </c>
      <c r="X12" s="98">
        <v>549859</v>
      </c>
      <c r="Y12" s="100">
        <v>2</v>
      </c>
      <c r="Z12" s="98">
        <v>121481</v>
      </c>
      <c r="AA12" s="100"/>
      <c r="AC12" s="101">
        <v>26421212</v>
      </c>
      <c r="AE12" s="102">
        <v>26421212</v>
      </c>
    </row>
    <row r="13" spans="1:31" s="98" customFormat="1" ht="13.5" thickBot="1">
      <c r="A13" s="100">
        <v>3</v>
      </c>
      <c r="B13" s="71" t="s">
        <v>534</v>
      </c>
      <c r="C13" s="101">
        <v>4874061</v>
      </c>
      <c r="D13" s="100">
        <v>3</v>
      </c>
      <c r="E13" s="100">
        <v>349214</v>
      </c>
      <c r="F13" s="100">
        <v>3</v>
      </c>
      <c r="G13" s="70"/>
      <c r="H13" s="100">
        <v>106325</v>
      </c>
      <c r="I13" s="100">
        <v>3</v>
      </c>
      <c r="J13" s="100">
        <v>4361804</v>
      </c>
      <c r="K13" s="100"/>
      <c r="AC13" s="101">
        <v>4874061</v>
      </c>
      <c r="AE13" s="102">
        <v>4874061</v>
      </c>
    </row>
    <row r="14" spans="1:31" s="98" customFormat="1" ht="13.5" thickBot="1">
      <c r="A14" s="100">
        <v>4</v>
      </c>
      <c r="B14" s="71" t="s">
        <v>535</v>
      </c>
      <c r="C14" s="101">
        <v>636220</v>
      </c>
      <c r="D14" s="100">
        <v>4</v>
      </c>
      <c r="E14" s="100">
        <v>92078</v>
      </c>
      <c r="F14" s="100">
        <v>4</v>
      </c>
      <c r="G14" s="70"/>
      <c r="H14" s="100">
        <v>417613</v>
      </c>
      <c r="I14" s="100">
        <v>4</v>
      </c>
      <c r="J14" s="100">
        <v>119881</v>
      </c>
      <c r="AC14" s="101">
        <v>636220</v>
      </c>
      <c r="AE14" s="102">
        <v>636220</v>
      </c>
    </row>
    <row r="15" spans="1:31" s="98" customFormat="1" ht="13.5" thickBot="1">
      <c r="A15" s="100">
        <v>5</v>
      </c>
      <c r="B15" s="71" t="s">
        <v>536</v>
      </c>
      <c r="C15" s="101">
        <v>11733</v>
      </c>
      <c r="E15" s="100"/>
      <c r="F15" s="100">
        <v>5</v>
      </c>
      <c r="G15" s="70"/>
      <c r="H15" s="100">
        <v>11516</v>
      </c>
      <c r="AC15" s="101">
        <v>11733</v>
      </c>
      <c r="AE15" s="102">
        <v>11733</v>
      </c>
    </row>
    <row r="16" spans="1:31" s="98" customFormat="1" ht="13.5" thickBot="1">
      <c r="A16" s="100">
        <v>6</v>
      </c>
      <c r="B16" s="71" t="s">
        <v>537</v>
      </c>
      <c r="C16" s="101">
        <v>22</v>
      </c>
      <c r="E16" s="100"/>
      <c r="F16" s="100"/>
      <c r="G16" s="70"/>
      <c r="AC16" s="101">
        <v>22</v>
      </c>
      <c r="AE16" s="102">
        <v>22</v>
      </c>
    </row>
    <row r="17" spans="1:31" s="98" customFormat="1" ht="13.5" thickBot="1">
      <c r="A17" s="103">
        <v>7</v>
      </c>
      <c r="B17" s="71" t="s">
        <v>538</v>
      </c>
      <c r="C17" s="101">
        <v>90919</v>
      </c>
      <c r="D17" s="100">
        <v>5</v>
      </c>
      <c r="E17" s="103">
        <v>14643</v>
      </c>
      <c r="F17" s="100">
        <v>6</v>
      </c>
      <c r="G17" s="70"/>
      <c r="H17" s="100">
        <v>74862</v>
      </c>
      <c r="AC17" s="101">
        <v>90919</v>
      </c>
      <c r="AE17" s="102">
        <v>90919</v>
      </c>
    </row>
    <row r="18" spans="1:31" s="98" customFormat="1" ht="13.5" thickBot="1">
      <c r="A18" s="100">
        <v>8</v>
      </c>
      <c r="B18" s="71" t="s">
        <v>539</v>
      </c>
      <c r="C18" s="101">
        <v>66843</v>
      </c>
      <c r="D18" s="100">
        <v>6</v>
      </c>
      <c r="E18" s="100">
        <v>54493</v>
      </c>
      <c r="F18" s="100"/>
      <c r="G18" s="70"/>
      <c r="I18" s="98">
        <v>5</v>
      </c>
      <c r="J18" s="100">
        <v>10240</v>
      </c>
      <c r="AC18" s="101">
        <v>66843</v>
      </c>
      <c r="AE18" s="102">
        <v>66843</v>
      </c>
    </row>
    <row r="19" spans="1:31" s="98" customFormat="1" ht="13.5" thickBot="1">
      <c r="A19" s="100">
        <v>9</v>
      </c>
      <c r="B19" s="71" t="s">
        <v>540</v>
      </c>
      <c r="C19" s="101">
        <v>123</v>
      </c>
      <c r="E19" s="100"/>
      <c r="F19" s="100"/>
      <c r="G19" s="70"/>
      <c r="AC19" s="101">
        <v>123</v>
      </c>
      <c r="AE19" s="102">
        <v>123</v>
      </c>
    </row>
    <row r="20" spans="1:31" s="98" customFormat="1" ht="13.5" thickBot="1">
      <c r="A20" s="100">
        <v>10</v>
      </c>
      <c r="B20" s="71" t="s">
        <v>541</v>
      </c>
      <c r="C20" s="101">
        <v>9801</v>
      </c>
      <c r="D20" s="100">
        <v>7</v>
      </c>
      <c r="E20" s="100">
        <v>3905</v>
      </c>
      <c r="F20" s="100"/>
      <c r="G20" s="70"/>
      <c r="I20" s="98">
        <v>6</v>
      </c>
      <c r="J20" s="100">
        <v>5422</v>
      </c>
      <c r="AC20" s="101">
        <v>9801</v>
      </c>
      <c r="AE20" s="102">
        <v>9801</v>
      </c>
    </row>
    <row r="21" spans="1:31" s="98" customFormat="1" ht="13.5" thickBot="1">
      <c r="A21" s="100">
        <v>11</v>
      </c>
      <c r="B21" s="71" t="s">
        <v>542</v>
      </c>
      <c r="C21" s="101">
        <v>1151602</v>
      </c>
      <c r="D21" s="100">
        <v>8</v>
      </c>
      <c r="E21" s="100">
        <v>651429</v>
      </c>
      <c r="F21" s="100">
        <v>7</v>
      </c>
      <c r="G21" s="70"/>
      <c r="H21" s="100">
        <v>401880</v>
      </c>
      <c r="I21" s="100">
        <v>7</v>
      </c>
      <c r="J21" s="100">
        <v>9677</v>
      </c>
      <c r="M21" s="98">
        <v>3</v>
      </c>
      <c r="N21" s="100">
        <v>1430</v>
      </c>
      <c r="W21" s="98">
        <v>3</v>
      </c>
      <c r="X21" s="98">
        <v>80568</v>
      </c>
      <c r="AC21" s="101">
        <v>1151602</v>
      </c>
      <c r="AE21" s="102">
        <v>1151602</v>
      </c>
    </row>
    <row r="22" spans="1:31" s="98" customFormat="1" ht="13.5" thickBot="1">
      <c r="A22" s="100">
        <v>12</v>
      </c>
      <c r="B22" s="71" t="s">
        <v>543</v>
      </c>
      <c r="C22" s="101">
        <v>20</v>
      </c>
      <c r="E22" s="100"/>
      <c r="F22" s="100"/>
      <c r="G22" s="70"/>
      <c r="AC22" s="101">
        <v>20</v>
      </c>
      <c r="AE22" s="102">
        <v>20</v>
      </c>
    </row>
    <row r="23" spans="1:31" s="98" customFormat="1" ht="13.5" thickBot="1">
      <c r="A23" s="65">
        <v>13</v>
      </c>
      <c r="B23" s="97" t="s">
        <v>544</v>
      </c>
      <c r="C23" s="104">
        <v>2</v>
      </c>
      <c r="E23" s="65"/>
      <c r="F23" s="100"/>
      <c r="G23" s="70"/>
      <c r="AC23" s="104">
        <v>2</v>
      </c>
      <c r="AE23" s="102">
        <v>2</v>
      </c>
    </row>
    <row r="24" spans="1:31" s="98" customFormat="1" ht="13.5" thickBot="1">
      <c r="A24" s="100">
        <v>14</v>
      </c>
      <c r="B24" s="71" t="s">
        <v>545</v>
      </c>
      <c r="C24" s="101">
        <v>2</v>
      </c>
      <c r="E24" s="100"/>
      <c r="F24" s="100"/>
      <c r="G24" s="70"/>
      <c r="AC24" s="101">
        <v>2</v>
      </c>
      <c r="AE24" s="102">
        <v>2</v>
      </c>
    </row>
    <row r="25" spans="1:31" s="98" customFormat="1" ht="13.5" thickBot="1">
      <c r="A25" s="100">
        <v>15</v>
      </c>
      <c r="B25" s="71" t="s">
        <v>546</v>
      </c>
      <c r="C25" s="101">
        <v>223848</v>
      </c>
      <c r="E25" s="100"/>
      <c r="F25" s="100">
        <v>8</v>
      </c>
      <c r="G25" s="70"/>
      <c r="H25" s="100">
        <v>221831</v>
      </c>
      <c r="AC25" s="101">
        <v>223848</v>
      </c>
      <c r="AE25" s="105">
        <v>223850</v>
      </c>
    </row>
    <row r="26" spans="1:31" s="98" customFormat="1" ht="13.5" thickBot="1">
      <c r="A26" s="100">
        <v>16</v>
      </c>
      <c r="B26" s="71" t="s">
        <v>547</v>
      </c>
      <c r="C26" s="101">
        <v>24</v>
      </c>
      <c r="E26" s="100"/>
      <c r="F26" s="100"/>
      <c r="G26" s="70"/>
      <c r="AC26" s="101">
        <v>24</v>
      </c>
      <c r="AE26" s="102">
        <v>24</v>
      </c>
    </row>
    <row r="27" spans="1:31" s="98" customFormat="1" ht="13.5" thickBot="1">
      <c r="A27" s="100">
        <v>17</v>
      </c>
      <c r="B27" s="71" t="s">
        <v>548</v>
      </c>
      <c r="C27" s="101">
        <v>8</v>
      </c>
      <c r="E27" s="100"/>
      <c r="G27" s="73"/>
      <c r="AC27" s="101">
        <v>8</v>
      </c>
      <c r="AE27" s="102">
        <v>8</v>
      </c>
    </row>
    <row r="28" spans="1:31" s="98" customFormat="1" ht="13.5" thickBot="1">
      <c r="A28" s="100">
        <v>18</v>
      </c>
      <c r="B28" s="71" t="s">
        <v>549</v>
      </c>
      <c r="C28" s="101">
        <v>19</v>
      </c>
      <c r="E28" s="100"/>
      <c r="G28" s="73"/>
      <c r="AC28" s="101">
        <v>19</v>
      </c>
      <c r="AE28" s="102">
        <v>19</v>
      </c>
    </row>
    <row r="29" spans="1:31" s="98" customFormat="1" ht="13.5" thickBot="1">
      <c r="A29" s="106">
        <v>19</v>
      </c>
      <c r="B29" s="97" t="s">
        <v>550</v>
      </c>
      <c r="C29" s="104">
        <v>6</v>
      </c>
      <c r="E29" s="106"/>
      <c r="G29" s="73"/>
      <c r="AC29" s="104">
        <v>6</v>
      </c>
      <c r="AE29" s="102">
        <v>6</v>
      </c>
    </row>
    <row r="30" spans="1:31" s="98" customFormat="1" ht="13.5" thickBot="1">
      <c r="A30" s="100">
        <v>20</v>
      </c>
      <c r="B30" s="71" t="s">
        <v>551</v>
      </c>
      <c r="C30" s="101">
        <v>268889</v>
      </c>
      <c r="D30" s="98">
        <v>9</v>
      </c>
      <c r="E30" s="100">
        <v>73411</v>
      </c>
      <c r="F30" s="100">
        <v>9</v>
      </c>
      <c r="G30" s="70"/>
      <c r="H30" s="100">
        <v>102257</v>
      </c>
      <c r="M30" s="98">
        <v>4</v>
      </c>
      <c r="N30" s="100">
        <v>87385</v>
      </c>
      <c r="O30" s="98">
        <v>3</v>
      </c>
      <c r="P30" s="98">
        <v>3803</v>
      </c>
      <c r="AC30" s="101">
        <v>268889</v>
      </c>
      <c r="AE30" s="102">
        <v>268889</v>
      </c>
    </row>
    <row r="31" spans="1:31" s="98" customFormat="1" ht="13.5" thickBot="1">
      <c r="A31" s="100">
        <v>21</v>
      </c>
      <c r="B31" s="71" t="s">
        <v>552</v>
      </c>
      <c r="C31" s="101">
        <v>1130</v>
      </c>
      <c r="E31" s="100"/>
      <c r="F31" s="65">
        <v>10</v>
      </c>
      <c r="G31" s="73"/>
      <c r="H31" s="100">
        <v>1120</v>
      </c>
      <c r="AC31" s="101">
        <v>1130</v>
      </c>
      <c r="AE31" s="102">
        <v>1130</v>
      </c>
    </row>
    <row r="32" spans="1:31" s="98" customFormat="1" ht="13.5" thickBot="1">
      <c r="A32" s="100">
        <v>22</v>
      </c>
      <c r="B32" s="71" t="s">
        <v>553</v>
      </c>
      <c r="C32" s="101">
        <v>1137995</v>
      </c>
      <c r="E32" s="100"/>
      <c r="F32" s="100"/>
      <c r="G32" s="70"/>
      <c r="S32" s="98">
        <v>3</v>
      </c>
      <c r="T32" s="98">
        <v>296458</v>
      </c>
      <c r="U32" s="107">
        <v>3</v>
      </c>
      <c r="V32" s="107">
        <v>840564</v>
      </c>
      <c r="AC32" s="101">
        <v>1137995</v>
      </c>
      <c r="AE32" s="102">
        <v>1137995</v>
      </c>
    </row>
    <row r="33" spans="1:31" s="98" customFormat="1" ht="13.5" thickBot="1">
      <c r="A33" s="100">
        <v>23</v>
      </c>
      <c r="B33" s="71" t="s">
        <v>554</v>
      </c>
      <c r="C33" s="101">
        <v>15116</v>
      </c>
      <c r="E33" s="100"/>
      <c r="F33" s="100"/>
      <c r="G33" s="70"/>
      <c r="K33" s="100">
        <v>2</v>
      </c>
      <c r="L33" s="98">
        <v>1498</v>
      </c>
      <c r="M33" s="98">
        <v>5</v>
      </c>
      <c r="N33" s="100">
        <v>440</v>
      </c>
      <c r="O33" s="98">
        <v>4</v>
      </c>
      <c r="P33" s="98">
        <v>28</v>
      </c>
      <c r="Q33" s="100">
        <v>2</v>
      </c>
      <c r="R33" s="98">
        <v>13003</v>
      </c>
      <c r="S33" s="98">
        <v>4</v>
      </c>
      <c r="T33" s="107">
        <v>98</v>
      </c>
      <c r="AC33" s="101">
        <v>15116</v>
      </c>
      <c r="AE33" s="102">
        <v>15116</v>
      </c>
    </row>
    <row r="34" spans="1:31" s="98" customFormat="1" ht="13.5" thickBot="1">
      <c r="A34" s="100">
        <v>24</v>
      </c>
      <c r="B34" s="71" t="s">
        <v>555</v>
      </c>
      <c r="C34" s="108" t="s">
        <v>556</v>
      </c>
      <c r="D34" s="109"/>
      <c r="E34" s="100"/>
      <c r="F34" s="100"/>
      <c r="G34" s="70"/>
      <c r="AC34" s="108">
        <v>0</v>
      </c>
      <c r="AE34" s="102">
        <v>0</v>
      </c>
    </row>
    <row r="35" spans="1:31" s="98" customFormat="1" ht="13.5" thickBot="1">
      <c r="A35" s="100">
        <v>25</v>
      </c>
      <c r="B35" s="71" t="s">
        <v>557</v>
      </c>
      <c r="C35" s="101">
        <v>2</v>
      </c>
      <c r="E35" s="100"/>
      <c r="F35" s="100"/>
      <c r="G35" s="70"/>
      <c r="AC35" s="101">
        <v>2</v>
      </c>
      <c r="AE35" s="102">
        <v>2</v>
      </c>
    </row>
    <row r="36" spans="1:31" s="98" customFormat="1" ht="13.5" thickBot="1">
      <c r="A36" s="106">
        <v>26</v>
      </c>
      <c r="B36" s="97" t="s">
        <v>558</v>
      </c>
      <c r="C36" s="104">
        <v>1</v>
      </c>
      <c r="E36" s="106"/>
      <c r="F36" s="100"/>
      <c r="G36" s="70"/>
      <c r="AC36" s="104">
        <v>1</v>
      </c>
      <c r="AE36" s="102">
        <v>846503</v>
      </c>
    </row>
    <row r="37" spans="1:31" s="98" customFormat="1" ht="13.5" thickBot="1">
      <c r="A37" s="100">
        <v>27</v>
      </c>
      <c r="B37" s="71" t="s">
        <v>559</v>
      </c>
      <c r="C37" s="101">
        <v>5447</v>
      </c>
      <c r="E37" s="100"/>
      <c r="F37" s="65"/>
      <c r="G37" s="73"/>
      <c r="Q37" s="98">
        <v>3</v>
      </c>
      <c r="R37" s="98">
        <v>5445</v>
      </c>
      <c r="AC37" s="101">
        <v>5447</v>
      </c>
      <c r="AE37" s="102">
        <v>179282</v>
      </c>
    </row>
    <row r="38" spans="1:31" s="98" customFormat="1" ht="13.5" thickBot="1">
      <c r="A38" s="100">
        <v>28</v>
      </c>
      <c r="B38" s="71" t="s">
        <v>560</v>
      </c>
      <c r="C38" s="101">
        <v>993</v>
      </c>
      <c r="E38" s="100"/>
      <c r="F38" s="100"/>
      <c r="G38" s="70"/>
      <c r="U38" s="98">
        <v>4</v>
      </c>
      <c r="V38" s="107">
        <v>993</v>
      </c>
      <c r="AC38" s="101">
        <v>993</v>
      </c>
      <c r="AE38" s="102">
        <v>747723</v>
      </c>
    </row>
    <row r="39" spans="1:31" s="98" customFormat="1" ht="13.5" thickBot="1">
      <c r="A39" s="100">
        <v>29</v>
      </c>
      <c r="B39" s="71" t="s">
        <v>561</v>
      </c>
      <c r="C39" s="101">
        <v>319350</v>
      </c>
      <c r="D39" s="98">
        <v>10</v>
      </c>
      <c r="E39" s="100">
        <v>173260</v>
      </c>
      <c r="F39" s="100"/>
      <c r="G39" s="70"/>
      <c r="M39" s="98">
        <v>6</v>
      </c>
      <c r="N39" s="100">
        <v>143604</v>
      </c>
      <c r="AC39" s="101">
        <v>319350</v>
      </c>
      <c r="AE39" s="102">
        <v>4550532</v>
      </c>
    </row>
    <row r="40" spans="1:31" s="98" customFormat="1" ht="13.5" thickBot="1">
      <c r="A40" s="100">
        <v>30</v>
      </c>
      <c r="B40" s="71" t="s">
        <v>562</v>
      </c>
      <c r="C40" s="101">
        <v>91007</v>
      </c>
      <c r="D40" s="100">
        <v>30</v>
      </c>
      <c r="E40" s="100">
        <v>89529</v>
      </c>
      <c r="F40" s="100"/>
      <c r="G40" s="70"/>
      <c r="H40" s="70"/>
      <c r="AC40" s="101">
        <v>91007</v>
      </c>
      <c r="AE40" s="102">
        <v>109220</v>
      </c>
    </row>
    <row r="41" spans="1:31" s="98" customFormat="1" ht="13.5" thickBot="1">
      <c r="A41" s="100">
        <v>31</v>
      </c>
      <c r="B41" s="71" t="s">
        <v>563</v>
      </c>
      <c r="C41" s="101">
        <v>1841</v>
      </c>
      <c r="D41" s="100">
        <v>31</v>
      </c>
      <c r="E41" s="100">
        <v>1828</v>
      </c>
      <c r="F41" s="100"/>
      <c r="G41" s="70"/>
      <c r="H41" s="70"/>
      <c r="AC41" s="101">
        <v>1841</v>
      </c>
      <c r="AE41" s="102">
        <v>46508</v>
      </c>
    </row>
    <row r="42" spans="1:31" s="98" customFormat="1" ht="13.5" thickBot="1">
      <c r="A42" s="100">
        <v>32</v>
      </c>
      <c r="B42" s="71" t="s">
        <v>564</v>
      </c>
      <c r="C42" s="101">
        <v>1248867</v>
      </c>
      <c r="D42" s="100">
        <v>32</v>
      </c>
      <c r="E42" s="100">
        <v>1214189</v>
      </c>
      <c r="F42" s="100"/>
      <c r="G42" s="70"/>
      <c r="H42" s="70"/>
      <c r="W42" s="98">
        <v>4</v>
      </c>
      <c r="X42" s="98">
        <v>21511</v>
      </c>
      <c r="AC42" s="101">
        <v>1248867</v>
      </c>
      <c r="AE42" s="102">
        <v>15090</v>
      </c>
    </row>
    <row r="43" spans="1:31" s="98" customFormat="1" ht="13.5" thickBot="1">
      <c r="A43" s="100">
        <v>33</v>
      </c>
      <c r="B43" s="71" t="s">
        <v>565</v>
      </c>
      <c r="C43" s="101">
        <v>401092</v>
      </c>
      <c r="D43" s="100">
        <v>33</v>
      </c>
      <c r="E43" s="100">
        <v>398525</v>
      </c>
      <c r="F43" s="100"/>
      <c r="G43" s="70"/>
      <c r="H43" s="70"/>
      <c r="AC43" s="101">
        <v>401092</v>
      </c>
      <c r="AE43" s="102">
        <v>48334</v>
      </c>
    </row>
    <row r="44" spans="1:31" s="98" customFormat="1" ht="13.5" thickBot="1">
      <c r="A44" s="100">
        <v>34</v>
      </c>
      <c r="B44" s="71" t="s">
        <v>566</v>
      </c>
      <c r="C44" s="101">
        <v>568268</v>
      </c>
      <c r="D44" s="100">
        <v>34</v>
      </c>
      <c r="E44" s="100">
        <v>563404</v>
      </c>
      <c r="F44" s="65"/>
      <c r="G44" s="73"/>
      <c r="H44" s="70"/>
      <c r="AC44" s="101">
        <v>568268</v>
      </c>
      <c r="AE44" s="102">
        <v>1183</v>
      </c>
    </row>
    <row r="45" spans="1:31" s="98" customFormat="1" ht="13.5" thickBot="1">
      <c r="A45" s="100">
        <v>35</v>
      </c>
      <c r="B45" s="71" t="s">
        <v>567</v>
      </c>
      <c r="C45" s="101">
        <v>262560</v>
      </c>
      <c r="D45" s="100">
        <v>35</v>
      </c>
      <c r="E45" s="100">
        <v>259382</v>
      </c>
      <c r="F45" s="100"/>
      <c r="G45" s="70"/>
      <c r="H45" s="70"/>
      <c r="AC45" s="101">
        <v>262560</v>
      </c>
      <c r="AE45" s="102">
        <v>239307</v>
      </c>
    </row>
    <row r="46" spans="1:31" s="98" customFormat="1" ht="13.5" thickBot="1">
      <c r="A46" s="100">
        <v>36</v>
      </c>
      <c r="B46" s="71" t="s">
        <v>568</v>
      </c>
      <c r="C46" s="101">
        <v>121948</v>
      </c>
      <c r="D46" s="100">
        <v>36</v>
      </c>
      <c r="E46" s="100">
        <v>121082</v>
      </c>
      <c r="F46" s="100"/>
      <c r="G46" s="70"/>
      <c r="H46" s="70"/>
      <c r="AC46" s="101">
        <v>121948</v>
      </c>
      <c r="AE46" s="102">
        <v>99244</v>
      </c>
    </row>
    <row r="47" spans="1:31" s="98" customFormat="1" ht="13.5" thickBot="1">
      <c r="A47" s="100">
        <v>37</v>
      </c>
      <c r="B47" s="71" t="s">
        <v>569</v>
      </c>
      <c r="C47" s="101">
        <v>22822</v>
      </c>
      <c r="D47" s="100">
        <v>37</v>
      </c>
      <c r="E47" s="100">
        <v>22801</v>
      </c>
      <c r="F47" s="100"/>
      <c r="G47" s="70"/>
      <c r="H47" s="70"/>
      <c r="AC47" s="101">
        <v>22822</v>
      </c>
      <c r="AE47" s="102">
        <v>56975</v>
      </c>
    </row>
    <row r="48" spans="1:31" s="98" customFormat="1" ht="13.5" thickBot="1">
      <c r="A48" s="100">
        <v>38</v>
      </c>
      <c r="B48" s="71" t="s">
        <v>570</v>
      </c>
      <c r="C48" s="101">
        <v>6143</v>
      </c>
      <c r="D48" s="100">
        <v>38</v>
      </c>
      <c r="E48" s="100">
        <v>6138</v>
      </c>
      <c r="F48" s="100"/>
      <c r="G48" s="70"/>
      <c r="H48" s="70"/>
      <c r="AC48" s="101">
        <v>6143</v>
      </c>
      <c r="AE48" s="102">
        <v>48399</v>
      </c>
    </row>
    <row r="49" spans="1:31" s="98" customFormat="1" ht="13.5" thickBot="1">
      <c r="A49" s="103">
        <v>39</v>
      </c>
      <c r="B49" s="71" t="s">
        <v>571</v>
      </c>
      <c r="C49" s="101">
        <v>78</v>
      </c>
      <c r="E49" s="103"/>
      <c r="F49" s="100"/>
      <c r="G49" s="70"/>
      <c r="H49" s="73"/>
      <c r="AC49" s="101">
        <v>78</v>
      </c>
      <c r="AE49" s="102">
        <v>2211</v>
      </c>
    </row>
    <row r="50" spans="1:31" s="98" customFormat="1" ht="13.5" thickBot="1">
      <c r="A50" s="100">
        <v>40</v>
      </c>
      <c r="B50" s="71" t="s">
        <v>572</v>
      </c>
      <c r="C50" s="101">
        <v>79194</v>
      </c>
      <c r="D50" s="100">
        <v>39</v>
      </c>
      <c r="E50" s="100">
        <v>79187</v>
      </c>
      <c r="F50" s="100"/>
      <c r="G50" s="70"/>
      <c r="H50" s="70"/>
      <c r="AC50" s="101">
        <v>79194</v>
      </c>
      <c r="AE50" s="102">
        <v>1968721</v>
      </c>
    </row>
    <row r="51" spans="1:31" s="98" customFormat="1" ht="13.5" thickBot="1">
      <c r="A51" s="100">
        <v>41</v>
      </c>
      <c r="B51" s="71" t="s">
        <v>573</v>
      </c>
      <c r="C51" s="101">
        <v>1749</v>
      </c>
      <c r="D51" s="100">
        <v>40</v>
      </c>
      <c r="E51" s="100">
        <v>1742</v>
      </c>
      <c r="F51" s="100"/>
      <c r="G51" s="70"/>
      <c r="H51" s="70"/>
      <c r="AC51" s="101">
        <v>1749</v>
      </c>
      <c r="AE51" s="105">
        <v>2008830</v>
      </c>
    </row>
    <row r="52" spans="1:31" s="98" customFormat="1" ht="13.5" thickBot="1">
      <c r="A52" s="100">
        <v>42</v>
      </c>
      <c r="B52" s="71" t="s">
        <v>574</v>
      </c>
      <c r="C52" s="101">
        <v>1167817</v>
      </c>
      <c r="D52" s="100">
        <v>41</v>
      </c>
      <c r="E52" s="100">
        <v>1158384</v>
      </c>
      <c r="F52" s="100"/>
      <c r="G52" s="70"/>
      <c r="H52" s="70"/>
      <c r="AC52" s="101">
        <v>1167817</v>
      </c>
      <c r="AE52" s="102">
        <v>88230</v>
      </c>
    </row>
    <row r="53" spans="1:31" s="98" customFormat="1" ht="13.5" thickBot="1">
      <c r="A53" s="100">
        <v>43</v>
      </c>
      <c r="B53" s="71" t="s">
        <v>575</v>
      </c>
      <c r="C53" s="101">
        <v>757935</v>
      </c>
      <c r="D53" s="100">
        <v>42</v>
      </c>
      <c r="E53" s="100">
        <v>752880</v>
      </c>
      <c r="F53" s="100"/>
      <c r="G53" s="70"/>
      <c r="H53" s="70"/>
      <c r="AC53" s="101">
        <v>757935</v>
      </c>
      <c r="AE53" s="102">
        <v>55561</v>
      </c>
    </row>
    <row r="54" spans="1:31" s="98" customFormat="1" ht="13.5" thickBot="1">
      <c r="A54" s="100">
        <v>44</v>
      </c>
      <c r="B54" s="71" t="s">
        <v>576</v>
      </c>
      <c r="C54" s="101">
        <v>3793413</v>
      </c>
      <c r="D54" s="100">
        <v>43</v>
      </c>
      <c r="E54" s="100">
        <v>3607507</v>
      </c>
      <c r="F54" s="100">
        <v>14</v>
      </c>
      <c r="G54" s="70"/>
      <c r="H54" s="100">
        <v>24242</v>
      </c>
      <c r="I54" s="100">
        <v>9</v>
      </c>
      <c r="J54" s="100">
        <v>3475</v>
      </c>
      <c r="S54" s="98">
        <v>7</v>
      </c>
      <c r="T54" s="107">
        <v>2796</v>
      </c>
      <c r="U54" s="107">
        <v>6</v>
      </c>
      <c r="V54" s="110">
        <v>16604</v>
      </c>
      <c r="W54" s="107">
        <v>5</v>
      </c>
      <c r="X54" s="107">
        <v>92096</v>
      </c>
      <c r="Y54" s="98">
        <v>3</v>
      </c>
      <c r="Z54" s="107">
        <v>17483</v>
      </c>
      <c r="AC54" s="101">
        <v>3793413</v>
      </c>
      <c r="AE54" s="102">
        <v>13802</v>
      </c>
    </row>
    <row r="55" spans="1:31" s="98" customFormat="1" ht="13.5" thickBot="1">
      <c r="A55" s="111">
        <v>45</v>
      </c>
      <c r="B55" s="71" t="s">
        <v>577</v>
      </c>
      <c r="C55" s="101">
        <v>10285</v>
      </c>
      <c r="D55" s="100">
        <v>44</v>
      </c>
      <c r="E55" s="111">
        <v>839</v>
      </c>
      <c r="F55" s="100"/>
      <c r="G55" s="70"/>
      <c r="H55" s="112"/>
      <c r="L55" s="113"/>
      <c r="M55" s="98">
        <v>13</v>
      </c>
      <c r="N55" s="100">
        <v>9387</v>
      </c>
      <c r="O55" s="98">
        <v>8</v>
      </c>
      <c r="P55" s="98">
        <v>27</v>
      </c>
      <c r="AC55" s="101">
        <v>10285</v>
      </c>
      <c r="AE55" s="102">
        <v>78733</v>
      </c>
    </row>
    <row r="56" spans="1:31" s="98" customFormat="1" ht="13.5" thickBot="1">
      <c r="A56" s="111">
        <v>46</v>
      </c>
      <c r="B56" s="71" t="s">
        <v>578</v>
      </c>
      <c r="C56" s="101">
        <v>2134250</v>
      </c>
      <c r="D56" s="111">
        <v>45</v>
      </c>
      <c r="E56" s="111">
        <v>37861</v>
      </c>
      <c r="F56" s="100"/>
      <c r="G56" s="70"/>
      <c r="H56" s="112"/>
      <c r="K56" s="65">
        <v>10</v>
      </c>
      <c r="L56" s="98">
        <v>1778798</v>
      </c>
      <c r="M56" s="98">
        <v>14</v>
      </c>
      <c r="N56" s="100">
        <v>178038</v>
      </c>
      <c r="O56" s="98">
        <v>9</v>
      </c>
      <c r="P56" s="98">
        <v>124434</v>
      </c>
      <c r="Q56" s="98">
        <v>6</v>
      </c>
      <c r="R56" s="98">
        <v>7015</v>
      </c>
      <c r="Y56" s="98">
        <v>4</v>
      </c>
      <c r="Z56" s="98">
        <v>4223</v>
      </c>
      <c r="AC56" s="101">
        <v>2134250</v>
      </c>
      <c r="AE56" s="102">
        <v>150690</v>
      </c>
    </row>
    <row r="57" spans="1:31" s="98" customFormat="1" ht="13.5" thickBot="1">
      <c r="A57" s="100">
        <v>47</v>
      </c>
      <c r="B57" s="97" t="s">
        <v>579</v>
      </c>
      <c r="C57" s="101">
        <v>108545</v>
      </c>
      <c r="D57" s="111">
        <v>46</v>
      </c>
      <c r="E57" s="100">
        <v>108455</v>
      </c>
      <c r="F57" s="100"/>
      <c r="G57" s="70"/>
      <c r="H57" s="70"/>
      <c r="AC57" s="101">
        <v>108545</v>
      </c>
      <c r="AE57" s="102">
        <v>436076</v>
      </c>
    </row>
    <row r="58" spans="1:31" s="98" customFormat="1" ht="13.5" thickBot="1">
      <c r="A58" s="111">
        <v>48</v>
      </c>
      <c r="B58" s="71" t="s">
        <v>580</v>
      </c>
      <c r="C58" s="101">
        <v>134100</v>
      </c>
      <c r="D58" s="100">
        <v>47</v>
      </c>
      <c r="E58" s="111">
        <v>103925</v>
      </c>
      <c r="F58" s="100"/>
      <c r="G58" s="70"/>
      <c r="H58" s="112"/>
      <c r="AC58" s="101">
        <v>134100</v>
      </c>
      <c r="AE58" s="102">
        <v>144665</v>
      </c>
    </row>
    <row r="59" spans="1:31" s="98" customFormat="1" ht="13.5" thickBot="1">
      <c r="A59" s="100">
        <v>49</v>
      </c>
      <c r="B59" s="71" t="s">
        <v>581</v>
      </c>
      <c r="C59" s="101">
        <v>33085</v>
      </c>
      <c r="D59" s="111">
        <v>48</v>
      </c>
      <c r="E59" s="100">
        <v>33010</v>
      </c>
      <c r="F59" s="100"/>
      <c r="G59" s="70"/>
      <c r="H59" s="70"/>
      <c r="AC59" s="101">
        <v>33085</v>
      </c>
      <c r="AE59" s="102">
        <v>50135</v>
      </c>
    </row>
    <row r="60" spans="1:31" s="98" customFormat="1" ht="13.5" thickBot="1">
      <c r="A60" s="111">
        <v>50</v>
      </c>
      <c r="B60" s="71" t="s">
        <v>582</v>
      </c>
      <c r="C60" s="101">
        <v>2862458</v>
      </c>
      <c r="D60" s="100">
        <v>49</v>
      </c>
      <c r="E60" s="111">
        <v>292099</v>
      </c>
      <c r="F60" s="100"/>
      <c r="G60" s="70"/>
      <c r="H60" s="73"/>
      <c r="Q60" s="98">
        <v>7</v>
      </c>
      <c r="R60" s="98">
        <v>60035</v>
      </c>
      <c r="S60" s="98">
        <v>8</v>
      </c>
      <c r="T60" s="107">
        <v>287214</v>
      </c>
      <c r="U60" s="98">
        <v>7</v>
      </c>
      <c r="V60" s="107">
        <v>12396</v>
      </c>
      <c r="W60" s="107">
        <v>6</v>
      </c>
      <c r="X60" s="107">
        <v>2181520</v>
      </c>
      <c r="Y60" s="98">
        <v>5</v>
      </c>
      <c r="Z60" s="107">
        <v>25541</v>
      </c>
      <c r="AC60" s="101">
        <v>2862458</v>
      </c>
      <c r="AE60" s="102">
        <v>232299</v>
      </c>
    </row>
    <row r="61" spans="1:31" s="98" customFormat="1" ht="13.5" thickBot="1">
      <c r="A61" s="114">
        <v>51</v>
      </c>
      <c r="B61" s="71" t="s">
        <v>583</v>
      </c>
      <c r="C61" s="101">
        <v>846503</v>
      </c>
      <c r="E61" s="114"/>
      <c r="F61" s="100"/>
      <c r="G61" s="70"/>
      <c r="H61" s="73"/>
      <c r="S61" s="98">
        <v>9</v>
      </c>
      <c r="T61" s="107">
        <v>83776</v>
      </c>
      <c r="U61" s="98">
        <v>8</v>
      </c>
      <c r="V61" s="107">
        <v>26375</v>
      </c>
      <c r="W61" s="107">
        <v>7</v>
      </c>
      <c r="X61" s="107">
        <v>5024</v>
      </c>
      <c r="Y61" s="98">
        <v>6</v>
      </c>
      <c r="Z61" s="107">
        <v>731026</v>
      </c>
      <c r="AC61" s="101">
        <v>846503</v>
      </c>
      <c r="AE61" s="102">
        <v>206487</v>
      </c>
    </row>
    <row r="62" spans="1:31" s="98" customFormat="1" ht="13.5" thickBot="1">
      <c r="A62" s="111">
        <v>52</v>
      </c>
      <c r="B62" s="71" t="s">
        <v>584</v>
      </c>
      <c r="C62" s="101">
        <v>179282</v>
      </c>
      <c r="E62" s="111"/>
      <c r="F62" s="100"/>
      <c r="G62" s="70"/>
      <c r="H62" s="73"/>
      <c r="S62" s="98">
        <v>10</v>
      </c>
      <c r="T62" s="107">
        <v>179254</v>
      </c>
      <c r="AC62" s="101">
        <v>179282</v>
      </c>
      <c r="AE62" s="102">
        <v>1</v>
      </c>
    </row>
    <row r="63" spans="1:31" s="98" customFormat="1" ht="13.5" thickBot="1">
      <c r="A63" s="111">
        <v>53</v>
      </c>
      <c r="B63" s="71" t="s">
        <v>585</v>
      </c>
      <c r="C63" s="101">
        <v>747723</v>
      </c>
      <c r="E63" s="111"/>
      <c r="F63" s="111"/>
      <c r="G63" s="112"/>
      <c r="H63" s="73"/>
      <c r="Q63" s="98">
        <v>8</v>
      </c>
      <c r="R63" s="98">
        <v>699134</v>
      </c>
      <c r="S63" s="98">
        <v>11</v>
      </c>
      <c r="T63" s="107">
        <v>43633</v>
      </c>
      <c r="U63" s="98">
        <v>9</v>
      </c>
      <c r="V63" s="107">
        <v>3245</v>
      </c>
      <c r="W63" s="107"/>
      <c r="AC63" s="101">
        <v>747723</v>
      </c>
      <c r="AE63" s="102">
        <v>5447</v>
      </c>
    </row>
    <row r="64" spans="1:31" s="98" customFormat="1" ht="13.5" thickBot="1">
      <c r="A64" s="111">
        <v>54</v>
      </c>
      <c r="B64" s="71" t="s">
        <v>586</v>
      </c>
      <c r="C64" s="101">
        <v>4550532</v>
      </c>
      <c r="E64" s="111"/>
      <c r="F64" s="111"/>
      <c r="G64" s="112"/>
      <c r="H64" s="112"/>
      <c r="Q64" s="98">
        <v>9</v>
      </c>
      <c r="R64" s="98">
        <v>103850</v>
      </c>
      <c r="S64" s="98">
        <v>12</v>
      </c>
      <c r="T64" s="107">
        <v>3862450</v>
      </c>
      <c r="U64" s="98">
        <v>10</v>
      </c>
      <c r="V64" s="107">
        <v>332341</v>
      </c>
      <c r="W64" s="107">
        <v>8</v>
      </c>
      <c r="X64" s="107">
        <v>109978</v>
      </c>
      <c r="Y64" s="98">
        <v>7</v>
      </c>
      <c r="Z64" s="107">
        <v>139154</v>
      </c>
      <c r="AC64" s="101">
        <v>4550532</v>
      </c>
      <c r="AE64" s="102">
        <v>993</v>
      </c>
    </row>
    <row r="65" spans="1:31" s="98" customFormat="1" ht="13.5" thickBot="1">
      <c r="A65" s="103">
        <v>55</v>
      </c>
      <c r="B65" s="71" t="s">
        <v>587</v>
      </c>
      <c r="C65" s="101">
        <v>109220</v>
      </c>
      <c r="E65" s="103"/>
      <c r="F65" s="100"/>
      <c r="G65" s="70"/>
      <c r="H65" s="73"/>
      <c r="Q65" s="98">
        <v>10</v>
      </c>
      <c r="R65" s="98">
        <v>759</v>
      </c>
      <c r="S65" s="98">
        <v>13</v>
      </c>
      <c r="T65" s="107">
        <v>61180</v>
      </c>
      <c r="W65" s="98">
        <v>9</v>
      </c>
      <c r="X65" s="107">
        <v>32982</v>
      </c>
      <c r="Y65" s="98">
        <v>8</v>
      </c>
      <c r="Z65" s="107">
        <v>14224</v>
      </c>
      <c r="AC65" s="101">
        <v>109220</v>
      </c>
      <c r="AE65" s="102">
        <v>319350</v>
      </c>
    </row>
    <row r="66" spans="1:31" s="98" customFormat="1" ht="13.5" thickBot="1">
      <c r="A66" s="100">
        <v>56</v>
      </c>
      <c r="B66" s="71" t="s">
        <v>588</v>
      </c>
      <c r="C66" s="101">
        <v>46508</v>
      </c>
      <c r="D66" s="111">
        <v>50</v>
      </c>
      <c r="E66" s="100">
        <v>46146</v>
      </c>
      <c r="F66" s="111"/>
      <c r="G66" s="112"/>
      <c r="H66" s="73"/>
      <c r="AC66" s="101">
        <v>46508</v>
      </c>
      <c r="AE66" s="105">
        <v>91077</v>
      </c>
    </row>
    <row r="67" spans="1:31" s="98" customFormat="1" ht="13.5" thickBot="1">
      <c r="A67" s="100">
        <v>57</v>
      </c>
      <c r="B67" s="71" t="s">
        <v>589</v>
      </c>
      <c r="C67" s="101">
        <v>15090</v>
      </c>
      <c r="D67" s="111">
        <v>51</v>
      </c>
      <c r="E67" s="100">
        <v>15039</v>
      </c>
      <c r="F67" s="100"/>
      <c r="G67" s="70"/>
      <c r="H67" s="73"/>
      <c r="AC67" s="101">
        <v>15090</v>
      </c>
      <c r="AE67" s="102">
        <v>1841</v>
      </c>
    </row>
    <row r="68" spans="1:31" s="98" customFormat="1" ht="13.5" thickBot="1">
      <c r="A68" s="106">
        <v>58</v>
      </c>
      <c r="B68" s="97" t="s">
        <v>590</v>
      </c>
      <c r="C68" s="104">
        <v>48334</v>
      </c>
      <c r="D68" s="111">
        <v>52</v>
      </c>
      <c r="E68" s="106">
        <v>47951</v>
      </c>
      <c r="F68" s="111"/>
      <c r="G68" s="112"/>
      <c r="H68" s="73"/>
      <c r="AC68" s="104">
        <v>48334</v>
      </c>
      <c r="AE68" s="102">
        <v>1248867</v>
      </c>
    </row>
    <row r="69" spans="1:31" s="98" customFormat="1" ht="13.5" thickBot="1">
      <c r="A69" s="106">
        <v>59</v>
      </c>
      <c r="B69" s="97" t="s">
        <v>591</v>
      </c>
      <c r="C69" s="104">
        <v>1183</v>
      </c>
      <c r="D69" s="111">
        <v>53</v>
      </c>
      <c r="E69" s="106">
        <v>1175</v>
      </c>
      <c r="F69" s="111"/>
      <c r="G69" s="112"/>
      <c r="H69" s="73"/>
      <c r="AC69" s="104">
        <v>1183</v>
      </c>
      <c r="AE69" s="102">
        <v>401092</v>
      </c>
    </row>
    <row r="70" spans="1:31" s="98" customFormat="1" ht="13.5" thickBot="1">
      <c r="A70" s="100">
        <v>60</v>
      </c>
      <c r="B70" s="71" t="s">
        <v>592</v>
      </c>
      <c r="C70" s="101">
        <v>239307</v>
      </c>
      <c r="D70" s="111">
        <v>54</v>
      </c>
      <c r="E70" s="100">
        <v>239203</v>
      </c>
      <c r="F70" s="111"/>
      <c r="G70" s="112"/>
      <c r="AC70" s="101">
        <v>239307</v>
      </c>
      <c r="AE70" s="102">
        <v>568268</v>
      </c>
    </row>
    <row r="71" spans="1:31" s="98" customFormat="1" ht="13.5" thickBot="1">
      <c r="A71" s="101">
        <v>61</v>
      </c>
      <c r="B71" s="71" t="s">
        <v>593</v>
      </c>
      <c r="C71" s="101">
        <v>99244</v>
      </c>
      <c r="E71" s="101"/>
      <c r="F71" s="111"/>
      <c r="G71" s="112"/>
      <c r="K71" s="100">
        <v>3</v>
      </c>
      <c r="L71" s="98">
        <v>99145</v>
      </c>
      <c r="AC71" s="101">
        <v>99244</v>
      </c>
      <c r="AE71" s="102">
        <v>262560</v>
      </c>
    </row>
    <row r="72" spans="1:31" s="98" customFormat="1" ht="13.5" thickBot="1">
      <c r="A72" s="114">
        <v>62</v>
      </c>
      <c r="B72" s="71" t="s">
        <v>594</v>
      </c>
      <c r="C72" s="101">
        <v>56975</v>
      </c>
      <c r="D72" s="109"/>
      <c r="E72" s="114"/>
      <c r="F72" s="111"/>
      <c r="G72" s="112"/>
      <c r="K72" s="100">
        <v>4</v>
      </c>
      <c r="L72" s="98">
        <v>56933</v>
      </c>
      <c r="AC72" s="101">
        <v>56975</v>
      </c>
      <c r="AE72" s="102">
        <v>121948</v>
      </c>
    </row>
    <row r="73" spans="1:31" s="98" customFormat="1" ht="13.5" thickBot="1">
      <c r="A73" s="111">
        <v>63</v>
      </c>
      <c r="B73" s="71" t="s">
        <v>595</v>
      </c>
      <c r="C73" s="101">
        <v>48399</v>
      </c>
      <c r="E73" s="111"/>
      <c r="F73" s="100"/>
      <c r="G73" s="70"/>
      <c r="K73" s="98">
        <v>5</v>
      </c>
      <c r="L73" s="98">
        <v>10878</v>
      </c>
      <c r="M73" s="98">
        <v>7</v>
      </c>
      <c r="N73" s="100">
        <v>12601</v>
      </c>
      <c r="O73" s="98">
        <v>5</v>
      </c>
      <c r="P73" s="98">
        <v>22313</v>
      </c>
      <c r="Q73" s="98">
        <v>4</v>
      </c>
      <c r="R73" s="98">
        <v>2552</v>
      </c>
      <c r="AC73" s="101">
        <v>48399</v>
      </c>
      <c r="AE73" s="102">
        <v>22822</v>
      </c>
    </row>
    <row r="74" spans="1:31" s="98" customFormat="1" ht="13.5" thickBot="1">
      <c r="A74" s="103">
        <v>64</v>
      </c>
      <c r="B74" s="71" t="s">
        <v>596</v>
      </c>
      <c r="C74" s="115">
        <v>2211</v>
      </c>
      <c r="D74" s="98">
        <v>11</v>
      </c>
      <c r="E74" s="103">
        <v>1797</v>
      </c>
      <c r="F74" s="100">
        <v>11</v>
      </c>
      <c r="G74" s="70"/>
      <c r="H74" s="100">
        <v>304</v>
      </c>
      <c r="AC74" s="115">
        <v>2211</v>
      </c>
      <c r="AE74" s="102">
        <v>6143</v>
      </c>
    </row>
    <row r="75" spans="1:31" s="98" customFormat="1" ht="13.5" thickBot="1">
      <c r="A75" s="114">
        <v>65</v>
      </c>
      <c r="B75" s="71" t="s">
        <v>597</v>
      </c>
      <c r="C75" s="101">
        <v>1968721</v>
      </c>
      <c r="D75" s="100">
        <v>12</v>
      </c>
      <c r="E75" s="114">
        <v>163277</v>
      </c>
      <c r="F75" s="100">
        <v>12</v>
      </c>
      <c r="G75" s="70"/>
      <c r="H75" s="100">
        <v>4242</v>
      </c>
      <c r="K75" s="98">
        <v>6</v>
      </c>
      <c r="L75" s="100">
        <v>370164</v>
      </c>
      <c r="M75" s="98">
        <v>8</v>
      </c>
      <c r="N75" s="100">
        <v>395796</v>
      </c>
      <c r="O75" s="98">
        <v>6</v>
      </c>
      <c r="P75" s="100">
        <v>1009004</v>
      </c>
      <c r="Q75" s="98">
        <v>5</v>
      </c>
      <c r="R75" s="100">
        <v>15393</v>
      </c>
      <c r="AC75" s="101">
        <v>1968721</v>
      </c>
      <c r="AE75" s="102">
        <v>78</v>
      </c>
    </row>
    <row r="76" spans="1:31" s="98" customFormat="1" ht="13.5" thickBot="1">
      <c r="A76" s="114">
        <v>66</v>
      </c>
      <c r="B76" s="71" t="s">
        <v>598</v>
      </c>
      <c r="C76" s="101">
        <v>2008839</v>
      </c>
      <c r="D76" s="65">
        <v>13</v>
      </c>
      <c r="E76" s="114">
        <v>7995</v>
      </c>
      <c r="F76" s="65"/>
      <c r="G76" s="73"/>
      <c r="M76" s="98">
        <v>9</v>
      </c>
      <c r="N76" s="100">
        <v>1991962</v>
      </c>
      <c r="AC76" s="101">
        <v>2008839</v>
      </c>
      <c r="AE76" s="102">
        <v>79194</v>
      </c>
    </row>
    <row r="77" spans="1:31" s="98" customFormat="1" ht="13.5" thickBot="1">
      <c r="A77" s="111">
        <v>67</v>
      </c>
      <c r="B77" s="71" t="s">
        <v>599</v>
      </c>
      <c r="C77" s="101">
        <v>88230</v>
      </c>
      <c r="D77" s="103"/>
      <c r="E77" s="111"/>
      <c r="F77" s="65"/>
      <c r="G77" s="73"/>
      <c r="M77" s="98">
        <v>10</v>
      </c>
      <c r="N77" s="100">
        <v>88217</v>
      </c>
      <c r="AC77" s="101">
        <v>88230</v>
      </c>
      <c r="AE77" s="102">
        <v>1749</v>
      </c>
    </row>
    <row r="78" spans="1:31" s="98" customFormat="1" ht="13.5" thickBot="1">
      <c r="A78" s="111">
        <v>68</v>
      </c>
      <c r="B78" s="71" t="s">
        <v>600</v>
      </c>
      <c r="C78" s="101">
        <v>55561</v>
      </c>
      <c r="D78" s="65"/>
      <c r="E78" s="111"/>
      <c r="F78" s="100"/>
      <c r="G78" s="70"/>
      <c r="M78" s="98">
        <v>11</v>
      </c>
      <c r="N78" s="100">
        <v>55409</v>
      </c>
      <c r="AC78" s="101">
        <v>55561</v>
      </c>
      <c r="AE78" s="102">
        <v>1167817</v>
      </c>
    </row>
    <row r="79" spans="1:31" s="98" customFormat="1" ht="13.5" thickBot="1">
      <c r="A79" s="111">
        <v>69</v>
      </c>
      <c r="B79" s="71" t="s">
        <v>601</v>
      </c>
      <c r="C79" s="101">
        <v>13802</v>
      </c>
      <c r="D79" s="100">
        <v>14</v>
      </c>
      <c r="E79" s="111">
        <v>13761</v>
      </c>
      <c r="F79" s="111"/>
      <c r="G79" s="112"/>
      <c r="AC79" s="101">
        <v>13802</v>
      </c>
      <c r="AE79" s="102">
        <v>757935</v>
      </c>
    </row>
    <row r="80" spans="1:31" s="98" customFormat="1" ht="13.5" thickBot="1">
      <c r="A80" s="114">
        <v>70</v>
      </c>
      <c r="B80" s="71" t="s">
        <v>602</v>
      </c>
      <c r="C80" s="101">
        <v>78733</v>
      </c>
      <c r="D80" s="100">
        <v>15</v>
      </c>
      <c r="E80" s="114">
        <v>78238</v>
      </c>
      <c r="F80" s="111"/>
      <c r="G80" s="112"/>
      <c r="AC80" s="101">
        <v>78733</v>
      </c>
      <c r="AE80" s="102">
        <v>3793413</v>
      </c>
    </row>
    <row r="81" spans="1:31" s="98" customFormat="1" ht="13.5" thickBot="1">
      <c r="A81" s="111">
        <v>71</v>
      </c>
      <c r="B81" s="71" t="s">
        <v>603</v>
      </c>
      <c r="C81" s="101">
        <v>150690</v>
      </c>
      <c r="D81" s="100">
        <v>16</v>
      </c>
      <c r="E81" s="111">
        <v>150278</v>
      </c>
      <c r="F81" s="111"/>
      <c r="G81" s="112"/>
      <c r="AC81" s="101">
        <v>150690</v>
      </c>
      <c r="AE81" s="102">
        <v>10285</v>
      </c>
    </row>
    <row r="82" spans="1:31" s="98" customFormat="1" ht="13.5" thickBot="1">
      <c r="A82" s="111">
        <v>72</v>
      </c>
      <c r="B82" s="71" t="s">
        <v>604</v>
      </c>
      <c r="C82" s="101">
        <v>436076</v>
      </c>
      <c r="D82" s="100">
        <v>17</v>
      </c>
      <c r="E82" s="111">
        <v>435922</v>
      </c>
      <c r="F82" s="100"/>
      <c r="G82" s="70"/>
      <c r="AC82" s="101">
        <v>436076</v>
      </c>
      <c r="AE82" s="102">
        <v>2134250</v>
      </c>
    </row>
    <row r="83" spans="1:31" s="98" customFormat="1" ht="13.5" thickBot="1">
      <c r="A83" s="111">
        <v>73</v>
      </c>
      <c r="B83" s="71" t="s">
        <v>605</v>
      </c>
      <c r="C83" s="101">
        <v>144665</v>
      </c>
      <c r="D83" s="100">
        <v>18</v>
      </c>
      <c r="E83" s="111">
        <v>144597</v>
      </c>
      <c r="G83" s="73"/>
      <c r="AC83" s="101">
        <v>144665</v>
      </c>
      <c r="AE83" s="102">
        <v>108545</v>
      </c>
    </row>
    <row r="84" spans="1:31" s="98" customFormat="1" ht="13.5" thickBot="1">
      <c r="A84" s="111">
        <v>74</v>
      </c>
      <c r="B84" s="71" t="s">
        <v>606</v>
      </c>
      <c r="C84" s="101">
        <v>50135</v>
      </c>
      <c r="D84" s="65">
        <v>19</v>
      </c>
      <c r="E84" s="111">
        <v>50054</v>
      </c>
      <c r="G84" s="73"/>
      <c r="AC84" s="101">
        <v>50135</v>
      </c>
      <c r="AE84" s="102">
        <v>134100</v>
      </c>
    </row>
    <row r="85" spans="1:31" s="98" customFormat="1" ht="13.5" thickBot="1">
      <c r="A85" s="101">
        <v>75</v>
      </c>
      <c r="B85" s="71" t="s">
        <v>607</v>
      </c>
      <c r="C85" s="101">
        <v>232299</v>
      </c>
      <c r="D85" s="100">
        <v>20</v>
      </c>
      <c r="E85" s="101">
        <v>219288</v>
      </c>
      <c r="G85" s="73"/>
      <c r="K85" s="100">
        <v>7</v>
      </c>
      <c r="L85" s="98">
        <v>12854</v>
      </c>
      <c r="AC85" s="101">
        <v>232299</v>
      </c>
      <c r="AE85" s="102">
        <v>33085</v>
      </c>
    </row>
    <row r="86" spans="1:31" s="98" customFormat="1" ht="13.5" thickBot="1">
      <c r="A86" s="101">
        <v>76</v>
      </c>
      <c r="B86" s="71" t="s">
        <v>608</v>
      </c>
      <c r="C86" s="101">
        <v>206487</v>
      </c>
      <c r="D86" s="100">
        <v>21</v>
      </c>
      <c r="E86" s="101">
        <v>101789</v>
      </c>
      <c r="G86" s="73"/>
      <c r="K86" s="98">
        <v>8</v>
      </c>
      <c r="L86" s="98">
        <v>104290</v>
      </c>
      <c r="AC86" s="101">
        <v>206487</v>
      </c>
      <c r="AE86" s="102">
        <v>2862458</v>
      </c>
    </row>
    <row r="87" spans="1:31" s="98" customFormat="1" ht="13.5" thickBot="1">
      <c r="A87" s="101">
        <v>77</v>
      </c>
      <c r="B87" s="71" t="s">
        <v>609</v>
      </c>
      <c r="C87" s="101">
        <v>32938</v>
      </c>
      <c r="D87" s="100">
        <v>22</v>
      </c>
      <c r="E87" s="101">
        <v>32938</v>
      </c>
      <c r="F87" s="100"/>
      <c r="G87" s="70"/>
      <c r="AC87" s="101">
        <v>32938</v>
      </c>
      <c r="AE87" s="102">
        <v>32938</v>
      </c>
    </row>
    <row r="88" spans="1:31" s="98" customFormat="1" ht="13.5" thickBot="1">
      <c r="A88" s="101">
        <v>78</v>
      </c>
      <c r="B88" s="71" t="s">
        <v>610</v>
      </c>
      <c r="C88" s="101">
        <v>20</v>
      </c>
      <c r="D88" s="103"/>
      <c r="E88" s="101"/>
      <c r="G88" s="73"/>
      <c r="AC88" s="101">
        <v>20</v>
      </c>
      <c r="AE88" s="102">
        <v>20</v>
      </c>
    </row>
    <row r="89" spans="1:31" s="98" customFormat="1" ht="13.5" thickBot="1">
      <c r="A89" s="116">
        <v>79</v>
      </c>
      <c r="B89" s="71" t="s">
        <v>611</v>
      </c>
      <c r="C89" s="101">
        <v>2669147</v>
      </c>
      <c r="D89" s="100">
        <v>23</v>
      </c>
      <c r="E89" s="116">
        <v>773976</v>
      </c>
      <c r="F89" s="98">
        <v>13</v>
      </c>
      <c r="G89" s="73"/>
      <c r="H89" s="100">
        <v>1470484</v>
      </c>
      <c r="I89" s="98">
        <v>8</v>
      </c>
      <c r="J89" s="100">
        <v>363217</v>
      </c>
      <c r="M89" s="98">
        <v>12</v>
      </c>
      <c r="N89" s="100">
        <v>29721</v>
      </c>
      <c r="AC89" s="101">
        <v>2669147</v>
      </c>
      <c r="AE89" s="102">
        <v>2669147</v>
      </c>
    </row>
    <row r="90" spans="1:31" s="98" customFormat="1" ht="13.5" thickBot="1">
      <c r="A90" s="116">
        <v>80</v>
      </c>
      <c r="B90" s="117" t="s">
        <v>612</v>
      </c>
      <c r="C90" s="101">
        <v>6104</v>
      </c>
      <c r="D90" s="100">
        <v>24</v>
      </c>
      <c r="E90" s="116">
        <v>6044</v>
      </c>
      <c r="G90" s="73"/>
      <c r="AC90" s="101">
        <v>6104</v>
      </c>
      <c r="AE90" s="102">
        <v>6104</v>
      </c>
    </row>
    <row r="91" spans="1:31" s="98" customFormat="1" ht="13.5" thickBot="1">
      <c r="A91" s="116">
        <v>81</v>
      </c>
      <c r="B91" s="117" t="s">
        <v>613</v>
      </c>
      <c r="C91" s="101">
        <v>14410</v>
      </c>
      <c r="D91" s="100">
        <v>25</v>
      </c>
      <c r="E91" s="116">
        <v>3451</v>
      </c>
      <c r="G91" s="73"/>
      <c r="K91" s="100">
        <v>9</v>
      </c>
      <c r="L91" s="98">
        <v>10899</v>
      </c>
      <c r="AC91" s="101">
        <v>14410</v>
      </c>
      <c r="AE91" s="102">
        <v>14410</v>
      </c>
    </row>
    <row r="92" spans="1:31" s="98" customFormat="1" ht="13.5" thickBot="1">
      <c r="A92" s="116">
        <v>82</v>
      </c>
      <c r="B92" s="117" t="s">
        <v>614</v>
      </c>
      <c r="C92" s="101">
        <v>101</v>
      </c>
      <c r="E92" s="116"/>
      <c r="G92" s="73"/>
      <c r="AC92" s="101">
        <v>101</v>
      </c>
      <c r="AE92" s="105">
        <v>10</v>
      </c>
    </row>
    <row r="93" spans="1:31" s="98" customFormat="1" ht="13.5" thickBot="1">
      <c r="A93" s="116">
        <v>83</v>
      </c>
      <c r="B93" s="117" t="s">
        <v>615</v>
      </c>
      <c r="C93" s="101">
        <v>25437</v>
      </c>
      <c r="E93" s="116"/>
      <c r="G93" s="73"/>
      <c r="S93" s="98">
        <v>5</v>
      </c>
      <c r="T93" s="107">
        <v>25437</v>
      </c>
      <c r="AC93" s="101">
        <v>25437</v>
      </c>
      <c r="AE93" s="102">
        <v>25437</v>
      </c>
    </row>
    <row r="94" spans="1:31" s="98" customFormat="1" ht="13.5" thickBot="1">
      <c r="A94" s="101">
        <v>84</v>
      </c>
      <c r="B94" s="71" t="s">
        <v>616</v>
      </c>
      <c r="C94" s="101">
        <v>27621</v>
      </c>
      <c r="E94" s="101"/>
      <c r="G94" s="73"/>
      <c r="S94" s="98">
        <v>6</v>
      </c>
      <c r="T94" s="107">
        <v>25316</v>
      </c>
      <c r="U94" s="107">
        <v>5</v>
      </c>
      <c r="V94" s="107">
        <v>2301</v>
      </c>
      <c r="AC94" s="101">
        <v>27621</v>
      </c>
      <c r="AE94" s="102">
        <v>27621</v>
      </c>
    </row>
    <row r="95" spans="1:31" s="98" customFormat="1" ht="13.5" thickBot="1">
      <c r="A95" s="101">
        <v>85</v>
      </c>
      <c r="B95" s="71" t="s">
        <v>617</v>
      </c>
      <c r="C95" s="101">
        <v>3214</v>
      </c>
      <c r="E95" s="101"/>
      <c r="G95" s="73"/>
      <c r="O95" s="98">
        <v>7</v>
      </c>
      <c r="P95" s="98">
        <v>3164</v>
      </c>
      <c r="AC95" s="101">
        <v>3214</v>
      </c>
      <c r="AE95" s="102">
        <v>3214</v>
      </c>
    </row>
    <row r="96" spans="1:31" s="98" customFormat="1" ht="13.5" thickBot="1">
      <c r="A96" s="116">
        <v>86</v>
      </c>
      <c r="B96" s="71" t="s">
        <v>618</v>
      </c>
      <c r="C96" s="101">
        <v>233006</v>
      </c>
      <c r="D96" s="65">
        <v>26</v>
      </c>
      <c r="E96" s="116">
        <v>231464</v>
      </c>
      <c r="G96" s="73"/>
      <c r="AC96" s="101">
        <v>233006</v>
      </c>
      <c r="AE96" s="102">
        <v>233006</v>
      </c>
    </row>
    <row r="97" spans="1:31" s="98" customFormat="1" ht="13.5" thickBot="1">
      <c r="A97" s="116">
        <v>87</v>
      </c>
      <c r="B97" s="71" t="s">
        <v>619</v>
      </c>
      <c r="C97" s="101">
        <v>144717</v>
      </c>
      <c r="D97" s="100">
        <v>27</v>
      </c>
      <c r="E97" s="116">
        <v>135643</v>
      </c>
      <c r="G97" s="73"/>
      <c r="AC97" s="101">
        <v>144717</v>
      </c>
      <c r="AE97" s="102">
        <v>144717</v>
      </c>
    </row>
    <row r="98" spans="1:31" s="98" customFormat="1" ht="13.5" thickBot="1">
      <c r="A98" s="116">
        <v>88</v>
      </c>
      <c r="B98" s="71" t="s">
        <v>620</v>
      </c>
      <c r="C98" s="101">
        <v>8622</v>
      </c>
      <c r="D98" s="100">
        <v>28</v>
      </c>
      <c r="E98" s="116">
        <v>8565</v>
      </c>
      <c r="G98" s="73"/>
      <c r="AC98" s="101">
        <v>8622</v>
      </c>
      <c r="AE98" s="102">
        <v>8622</v>
      </c>
    </row>
    <row r="99" spans="1:31" s="98" customFormat="1" ht="13.5" thickBot="1">
      <c r="A99" s="116">
        <v>89</v>
      </c>
      <c r="B99" s="71" t="s">
        <v>621</v>
      </c>
      <c r="C99" s="101">
        <v>29842</v>
      </c>
      <c r="D99" s="100">
        <v>29</v>
      </c>
      <c r="E99" s="116">
        <v>29585</v>
      </c>
      <c r="F99" s="100"/>
      <c r="G99" s="70"/>
      <c r="AC99" s="101">
        <v>29842</v>
      </c>
      <c r="AE99" s="102">
        <v>29842</v>
      </c>
    </row>
    <row r="100" spans="1:31" s="98" customFormat="1" ht="13.5" thickBot="1">
      <c r="A100" s="118">
        <v>90</v>
      </c>
      <c r="B100" s="71" t="s">
        <v>622</v>
      </c>
      <c r="C100" s="101">
        <v>218597</v>
      </c>
      <c r="D100" s="100">
        <v>55</v>
      </c>
      <c r="E100" s="118">
        <v>216831</v>
      </c>
      <c r="F100" s="100"/>
      <c r="G100" s="70"/>
      <c r="AC100" s="101">
        <v>218597</v>
      </c>
      <c r="AE100" s="102">
        <v>218597</v>
      </c>
    </row>
    <row r="101" spans="1:31" s="98" customFormat="1" ht="13.5" thickBot="1">
      <c r="A101" s="118">
        <v>91</v>
      </c>
      <c r="B101" s="71" t="s">
        <v>623</v>
      </c>
      <c r="C101" s="101">
        <v>127336</v>
      </c>
      <c r="D101" s="100">
        <v>56</v>
      </c>
      <c r="E101" s="118">
        <v>123617</v>
      </c>
      <c r="F101" s="100"/>
      <c r="G101" s="70"/>
      <c r="Y101" s="98">
        <v>9</v>
      </c>
      <c r="Z101" s="98">
        <v>2778</v>
      </c>
      <c r="AC101" s="101">
        <v>127336</v>
      </c>
      <c r="AE101" s="102">
        <v>127336</v>
      </c>
    </row>
    <row r="102" spans="1:31" s="98" customFormat="1" ht="13.5" thickBot="1">
      <c r="A102" s="118">
        <v>92</v>
      </c>
      <c r="B102" s="71" t="s">
        <v>624</v>
      </c>
      <c r="C102" s="101">
        <v>32936</v>
      </c>
      <c r="D102" s="100">
        <v>57</v>
      </c>
      <c r="E102" s="118">
        <v>32913</v>
      </c>
      <c r="F102" s="100"/>
      <c r="G102" s="70"/>
      <c r="AC102" s="101">
        <v>32936</v>
      </c>
      <c r="AE102" s="102">
        <v>32936</v>
      </c>
    </row>
    <row r="103" spans="1:31" s="98" customFormat="1" ht="13.5" thickBot="1">
      <c r="A103" s="118">
        <v>93</v>
      </c>
      <c r="B103" s="71" t="s">
        <v>625</v>
      </c>
      <c r="C103" s="101">
        <v>2837</v>
      </c>
      <c r="D103" s="65">
        <v>58</v>
      </c>
      <c r="E103" s="118">
        <v>2837</v>
      </c>
      <c r="F103" s="112"/>
      <c r="G103" s="70"/>
      <c r="AC103" s="101">
        <v>2837</v>
      </c>
      <c r="AE103" s="102">
        <v>2837</v>
      </c>
    </row>
    <row r="104" spans="1:31" s="98" customFormat="1" ht="13.5" thickBot="1">
      <c r="A104" s="118">
        <v>94</v>
      </c>
      <c r="B104" s="71" t="s">
        <v>626</v>
      </c>
      <c r="C104" s="101">
        <v>6</v>
      </c>
      <c r="E104" s="118"/>
      <c r="F104" s="100"/>
      <c r="G104" s="70"/>
      <c r="AC104" s="101">
        <v>6</v>
      </c>
      <c r="AE104" s="102">
        <v>6</v>
      </c>
    </row>
    <row r="105" spans="1:31" s="98" customFormat="1" ht="13.5" thickBot="1">
      <c r="A105" s="101">
        <v>95</v>
      </c>
      <c r="B105" s="71" t="s">
        <v>627</v>
      </c>
      <c r="C105" s="101">
        <v>2</v>
      </c>
      <c r="E105" s="101"/>
      <c r="F105" s="100"/>
      <c r="G105" s="70"/>
      <c r="AC105" s="101">
        <v>2</v>
      </c>
      <c r="AE105" s="102">
        <v>2</v>
      </c>
    </row>
    <row r="106" spans="1:31" s="98" customFormat="1" ht="13.5" thickBot="1">
      <c r="A106" s="101">
        <v>96</v>
      </c>
      <c r="B106" s="71" t="s">
        <v>628</v>
      </c>
      <c r="C106" s="101">
        <v>13674</v>
      </c>
      <c r="D106" s="106">
        <v>59</v>
      </c>
      <c r="E106" s="101">
        <v>13673</v>
      </c>
      <c r="F106" s="100"/>
      <c r="G106" s="70"/>
      <c r="H106" s="101"/>
      <c r="AC106" s="101">
        <v>13674</v>
      </c>
      <c r="AE106" s="102">
        <v>13674</v>
      </c>
    </row>
    <row r="107" spans="1:31" s="98" customFormat="1" ht="13.5" thickBot="1">
      <c r="A107" s="101">
        <v>97</v>
      </c>
      <c r="B107" s="71" t="s">
        <v>629</v>
      </c>
      <c r="C107" s="101">
        <v>7562</v>
      </c>
      <c r="D107" s="103">
        <v>60</v>
      </c>
      <c r="E107" s="101">
        <v>7561</v>
      </c>
      <c r="F107" s="100"/>
      <c r="G107" s="70"/>
      <c r="H107" s="111"/>
      <c r="AC107" s="101">
        <v>7562</v>
      </c>
      <c r="AE107" s="102">
        <v>7562</v>
      </c>
    </row>
    <row r="108" spans="1:31" s="98" customFormat="1" ht="13.5" thickBot="1">
      <c r="A108" s="101">
        <v>98</v>
      </c>
      <c r="B108" s="71" t="s">
        <v>630</v>
      </c>
      <c r="C108" s="101">
        <v>1</v>
      </c>
      <c r="E108" s="101"/>
      <c r="F108" s="100"/>
      <c r="G108" s="70"/>
      <c r="H108" s="111"/>
      <c r="AC108" s="101">
        <v>1</v>
      </c>
      <c r="AE108" s="102">
        <v>1</v>
      </c>
    </row>
    <row r="109" spans="1:31" s="98" customFormat="1" ht="13.5" thickBot="1">
      <c r="A109" s="101">
        <v>99</v>
      </c>
      <c r="B109" s="71" t="s">
        <v>631</v>
      </c>
      <c r="C109" s="101">
        <v>261</v>
      </c>
      <c r="D109" s="101">
        <v>61</v>
      </c>
      <c r="E109" s="101">
        <v>261</v>
      </c>
      <c r="F109" s="100"/>
      <c r="G109" s="70"/>
      <c r="H109" s="100"/>
      <c r="AC109" s="101">
        <v>261</v>
      </c>
      <c r="AE109" s="102">
        <v>261</v>
      </c>
    </row>
    <row r="110" spans="1:31" s="98" customFormat="1" ht="13.5" thickBot="1">
      <c r="A110" s="101">
        <v>100</v>
      </c>
      <c r="B110" s="71" t="s">
        <v>632</v>
      </c>
      <c r="C110" s="101">
        <v>1080</v>
      </c>
      <c r="D110" s="111">
        <v>62</v>
      </c>
      <c r="E110" s="101">
        <v>1080</v>
      </c>
      <c r="F110" s="100"/>
      <c r="G110" s="70"/>
      <c r="H110" s="114"/>
      <c r="AC110" s="101">
        <v>1080</v>
      </c>
      <c r="AE110" s="102">
        <v>1080</v>
      </c>
    </row>
    <row r="111" spans="1:31" s="98" customFormat="1" ht="13.5" thickBot="1">
      <c r="A111" s="101">
        <v>101</v>
      </c>
      <c r="B111" s="71" t="s">
        <v>633</v>
      </c>
      <c r="C111" s="101">
        <v>3464</v>
      </c>
      <c r="D111" s="111">
        <v>63</v>
      </c>
      <c r="E111" s="101">
        <v>3372</v>
      </c>
      <c r="F111" s="100"/>
      <c r="G111" s="70"/>
      <c r="H111" s="114"/>
      <c r="AC111" s="101">
        <v>3464</v>
      </c>
      <c r="AE111" s="102">
        <v>3464</v>
      </c>
    </row>
    <row r="112" spans="1:31" s="98" customFormat="1" ht="13.5" thickBot="1">
      <c r="A112" s="101">
        <v>102</v>
      </c>
      <c r="B112" s="71" t="s">
        <v>634</v>
      </c>
      <c r="C112" s="101">
        <v>1</v>
      </c>
      <c r="E112" s="101"/>
      <c r="F112" s="100"/>
      <c r="G112" s="70"/>
      <c r="H112" s="111"/>
      <c r="AC112" s="101">
        <v>1</v>
      </c>
      <c r="AE112" s="102">
        <v>1</v>
      </c>
    </row>
    <row r="113" spans="1:31" s="98" customFormat="1" ht="13.5" thickBot="1">
      <c r="A113" s="116">
        <v>103</v>
      </c>
      <c r="B113" s="97" t="s">
        <v>635</v>
      </c>
      <c r="C113" s="104" t="s">
        <v>636</v>
      </c>
      <c r="E113" s="116"/>
      <c r="F113" s="100"/>
      <c r="G113" s="70"/>
      <c r="H113" s="111"/>
      <c r="AC113" s="104">
        <v>0</v>
      </c>
      <c r="AE113" s="102">
        <v>0</v>
      </c>
    </row>
    <row r="114" spans="1:31" s="98" customFormat="1" ht="13.5" thickBot="1">
      <c r="A114" s="116">
        <v>104</v>
      </c>
      <c r="B114" s="97" t="s">
        <v>637</v>
      </c>
      <c r="C114" s="104">
        <v>1</v>
      </c>
      <c r="E114" s="116"/>
      <c r="F114" s="100"/>
      <c r="G114" s="70"/>
      <c r="AC114" s="104">
        <v>1</v>
      </c>
      <c r="AE114" s="102">
        <v>1</v>
      </c>
    </row>
    <row r="115" spans="1:31" s="98" customFormat="1" ht="13.5" thickBot="1">
      <c r="A115" s="101">
        <v>105</v>
      </c>
      <c r="B115" s="71" t="s">
        <v>638</v>
      </c>
      <c r="C115" s="101">
        <v>38527</v>
      </c>
      <c r="D115" s="100">
        <v>64</v>
      </c>
      <c r="E115" s="101">
        <v>38489</v>
      </c>
      <c r="F115" s="111"/>
      <c r="G115" s="112"/>
      <c r="AC115" s="101">
        <v>38527</v>
      </c>
      <c r="AE115" s="102">
        <v>38527</v>
      </c>
    </row>
    <row r="116" spans="1:31" s="98" customFormat="1" ht="13.5" thickBot="1">
      <c r="A116" s="101">
        <v>106</v>
      </c>
      <c r="B116" s="71" t="s">
        <v>639</v>
      </c>
      <c r="C116" s="101">
        <v>14011</v>
      </c>
      <c r="D116" s="114">
        <v>65</v>
      </c>
      <c r="E116" s="101">
        <v>1648</v>
      </c>
      <c r="F116" s="111"/>
      <c r="G116" s="112" t="s">
        <v>640</v>
      </c>
      <c r="W116" s="98">
        <v>10</v>
      </c>
      <c r="X116" s="107">
        <v>7007</v>
      </c>
      <c r="Y116" s="98">
        <v>10</v>
      </c>
      <c r="Z116" s="107">
        <v>5346</v>
      </c>
      <c r="AC116" s="101">
        <v>14011</v>
      </c>
      <c r="AE116" s="102">
        <v>14011</v>
      </c>
    </row>
    <row r="117" spans="1:31" s="98" customFormat="1" ht="13.5" thickBot="1">
      <c r="A117" s="101">
        <v>107</v>
      </c>
      <c r="B117" s="71" t="s">
        <v>641</v>
      </c>
      <c r="C117" s="101">
        <v>168259</v>
      </c>
      <c r="D117" s="114">
        <v>66</v>
      </c>
      <c r="E117" s="101">
        <v>167220</v>
      </c>
      <c r="F117" s="100"/>
      <c r="G117" s="70"/>
      <c r="AC117" s="101">
        <v>168259</v>
      </c>
      <c r="AE117" s="102">
        <v>168259</v>
      </c>
    </row>
    <row r="118" spans="1:31" s="98" customFormat="1" ht="13.5" thickBot="1">
      <c r="A118" s="101">
        <v>108</v>
      </c>
      <c r="B118" s="71" t="s">
        <v>642</v>
      </c>
      <c r="C118" s="101">
        <v>1</v>
      </c>
      <c r="E118" s="101"/>
      <c r="F118" s="111"/>
      <c r="G118" s="112"/>
      <c r="AC118" s="101">
        <v>1</v>
      </c>
      <c r="AE118" s="102">
        <v>1</v>
      </c>
    </row>
    <row r="119" spans="1:31" s="98" customFormat="1" ht="13.5" thickBot="1">
      <c r="A119" s="118">
        <v>109</v>
      </c>
      <c r="B119" s="71" t="s">
        <v>643</v>
      </c>
      <c r="C119" s="101">
        <v>3213</v>
      </c>
      <c r="D119" s="111">
        <v>67</v>
      </c>
      <c r="E119" s="118">
        <v>3211</v>
      </c>
      <c r="F119" s="100"/>
      <c r="G119" s="70"/>
      <c r="AC119" s="101">
        <v>3213</v>
      </c>
      <c r="AE119" s="102">
        <v>3213</v>
      </c>
    </row>
    <row r="120" spans="1:31" s="98" customFormat="1" ht="13.5" thickBot="1">
      <c r="A120" s="116">
        <v>110</v>
      </c>
      <c r="B120" s="71" t="s">
        <v>644</v>
      </c>
      <c r="C120" s="101">
        <v>2555527</v>
      </c>
      <c r="D120" s="111">
        <v>68</v>
      </c>
      <c r="E120" s="116">
        <v>1697196</v>
      </c>
      <c r="F120" s="111">
        <v>15</v>
      </c>
      <c r="G120" s="112"/>
      <c r="H120" s="100">
        <v>126559</v>
      </c>
      <c r="I120" s="65">
        <v>10</v>
      </c>
      <c r="J120" s="111">
        <v>11579</v>
      </c>
      <c r="K120" s="119">
        <v>11</v>
      </c>
      <c r="L120" s="111">
        <v>131982</v>
      </c>
      <c r="M120" s="113">
        <v>15</v>
      </c>
      <c r="N120" s="100">
        <v>67327</v>
      </c>
      <c r="O120" s="119">
        <v>10</v>
      </c>
      <c r="P120" s="98">
        <v>3345</v>
      </c>
      <c r="Q120" s="119">
        <v>11</v>
      </c>
      <c r="R120" s="98">
        <v>59579</v>
      </c>
      <c r="S120" s="113">
        <v>14</v>
      </c>
      <c r="T120" s="107">
        <v>318458</v>
      </c>
      <c r="U120" s="113">
        <v>11</v>
      </c>
      <c r="V120" s="107">
        <v>21309</v>
      </c>
      <c r="W120" s="113">
        <v>11</v>
      </c>
      <c r="X120" s="107">
        <v>128458</v>
      </c>
      <c r="Y120" s="113">
        <v>11</v>
      </c>
      <c r="Z120" s="107">
        <v>39716</v>
      </c>
      <c r="AA120" s="113"/>
      <c r="AC120" s="101">
        <v>2555527</v>
      </c>
      <c r="AE120" s="102">
        <v>2555527</v>
      </c>
    </row>
    <row r="121" spans="1:31" s="98" customFormat="1" ht="13.5" thickBot="1">
      <c r="A121" s="116">
        <v>111</v>
      </c>
      <c r="B121" s="97" t="s">
        <v>645</v>
      </c>
      <c r="C121" s="104">
        <v>134</v>
      </c>
      <c r="D121" s="111">
        <v>69</v>
      </c>
      <c r="E121" s="116" t="s">
        <v>646</v>
      </c>
      <c r="F121" s="111"/>
      <c r="G121" s="112"/>
      <c r="AC121" s="104">
        <v>134</v>
      </c>
      <c r="AE121" s="102">
        <v>134</v>
      </c>
    </row>
    <row r="122" spans="1:32" s="98" customFormat="1" ht="12.75">
      <c r="A122" s="116">
        <v>112</v>
      </c>
      <c r="B122" s="120" t="s">
        <v>647</v>
      </c>
      <c r="C122" s="104">
        <v>161753176</v>
      </c>
      <c r="D122" s="111">
        <v>70</v>
      </c>
      <c r="E122" s="116">
        <v>103919847</v>
      </c>
      <c r="F122" s="111">
        <v>16</v>
      </c>
      <c r="G122" s="112"/>
      <c r="H122" s="100">
        <v>28397658</v>
      </c>
      <c r="I122" s="100">
        <v>11</v>
      </c>
      <c r="J122" s="98">
        <v>5198880</v>
      </c>
      <c r="K122" s="121">
        <v>12</v>
      </c>
      <c r="L122" s="98">
        <v>3056449</v>
      </c>
      <c r="M122" s="113">
        <v>16</v>
      </c>
      <c r="N122" s="98">
        <v>3378064</v>
      </c>
      <c r="O122" s="119">
        <v>11</v>
      </c>
      <c r="P122" s="98">
        <v>1209456</v>
      </c>
      <c r="Q122" s="113">
        <v>12</v>
      </c>
      <c r="R122" s="98">
        <v>1169347</v>
      </c>
      <c r="S122" s="113">
        <v>15</v>
      </c>
      <c r="T122" s="107">
        <v>5855905</v>
      </c>
      <c r="U122" s="113">
        <v>12</v>
      </c>
      <c r="V122" s="107">
        <v>1383541</v>
      </c>
      <c r="W122" s="113">
        <v>12</v>
      </c>
      <c r="X122" s="107">
        <v>5126676</v>
      </c>
      <c r="Y122" s="113">
        <v>12</v>
      </c>
      <c r="Z122" s="107">
        <v>1370503</v>
      </c>
      <c r="AA122" s="113"/>
      <c r="AC122" s="98">
        <f>SUM(AC11:AC121)</f>
        <v>161783268</v>
      </c>
      <c r="AE122" s="98">
        <f>SUM(AE11:AE121)</f>
        <v>161783240</v>
      </c>
      <c r="AF122" s="98">
        <v>28</v>
      </c>
    </row>
    <row r="123" spans="2:7" ht="12">
      <c r="B123" s="97"/>
      <c r="F123" s="111"/>
      <c r="G123" s="112"/>
    </row>
    <row r="124" spans="2:29" ht="12.75">
      <c r="B124" s="97"/>
      <c r="F124" s="111"/>
      <c r="G124" s="112"/>
      <c r="AC124" s="22"/>
    </row>
    <row r="125" spans="2:29" ht="12.75">
      <c r="B125" s="97"/>
      <c r="F125" s="100"/>
      <c r="G125" s="70"/>
      <c r="AC125" s="122">
        <v>161753176</v>
      </c>
    </row>
    <row r="126" spans="2:31" ht="12.75">
      <c r="B126" s="97"/>
      <c r="C126" s="73" t="s">
        <v>648</v>
      </c>
      <c r="F126" s="100"/>
      <c r="G126" s="70"/>
      <c r="AC126" s="54">
        <v>16175376</v>
      </c>
      <c r="AE126" s="54"/>
    </row>
    <row r="127" spans="2:31" ht="12">
      <c r="B127" s="97"/>
      <c r="F127" s="100"/>
      <c r="G127" s="70"/>
      <c r="AC127" s="54">
        <v>161753176</v>
      </c>
      <c r="AE127" s="54">
        <v>16175376</v>
      </c>
    </row>
    <row r="128" spans="2:31" ht="12">
      <c r="B128" s="97"/>
      <c r="F128" s="100"/>
      <c r="G128" s="70"/>
      <c r="AC128" s="54"/>
      <c r="AE128" s="54"/>
    </row>
    <row r="129" spans="2:6" ht="12">
      <c r="B129" s="97"/>
      <c r="F129" s="65"/>
    </row>
    <row r="130" spans="1:11" ht="12.75">
      <c r="A130" s="124">
        <v>1</v>
      </c>
      <c r="B130" s="113" t="s">
        <v>650</v>
      </c>
      <c r="C130" s="100">
        <v>2477247</v>
      </c>
      <c r="D130" t="s">
        <v>651</v>
      </c>
      <c r="E130"/>
      <c r="G130"/>
      <c r="K130" s="125"/>
    </row>
    <row r="131" spans="1:11" ht="12">
      <c r="A131" s="100"/>
      <c r="B131" s="97"/>
      <c r="C131" s="100"/>
      <c r="E131"/>
      <c r="G131"/>
      <c r="K131" s="125"/>
    </row>
    <row r="132" spans="1:11" ht="12">
      <c r="A132" s="100"/>
      <c r="B132" s="71" t="s">
        <v>532</v>
      </c>
      <c r="C132">
        <v>2099142</v>
      </c>
      <c r="E132"/>
      <c r="G132"/>
      <c r="K132" s="125"/>
    </row>
    <row r="133" spans="1:11" ht="12">
      <c r="A133" s="100"/>
      <c r="B133" s="71" t="s">
        <v>533</v>
      </c>
      <c r="C133">
        <v>203303</v>
      </c>
      <c r="E133"/>
      <c r="G133"/>
      <c r="I133" s="100"/>
      <c r="K133" s="125"/>
    </row>
    <row r="134" spans="1:11" ht="12.75">
      <c r="A134" s="100"/>
      <c r="B134" s="71" t="s">
        <v>534</v>
      </c>
      <c r="C134">
        <v>6905</v>
      </c>
      <c r="E134"/>
      <c r="G134" s="126"/>
      <c r="H134" s="126"/>
      <c r="I134" s="100"/>
      <c r="J134" s="100"/>
      <c r="K134" s="125"/>
    </row>
    <row r="135" spans="1:11" ht="12">
      <c r="A135" s="100"/>
      <c r="B135" s="71" t="s">
        <v>564</v>
      </c>
      <c r="C135">
        <v>33796</v>
      </c>
      <c r="E135"/>
      <c r="G135"/>
      <c r="I135" s="100"/>
      <c r="K135" s="125"/>
    </row>
    <row r="136" spans="1:11" ht="12.75">
      <c r="A136" s="100"/>
      <c r="B136" s="127" t="s">
        <v>569</v>
      </c>
      <c r="C136">
        <v>25</v>
      </c>
      <c r="E136"/>
      <c r="G136" s="92"/>
      <c r="H136" s="92"/>
      <c r="I136" s="111"/>
      <c r="J136" s="111"/>
      <c r="K136" s="125"/>
    </row>
    <row r="137" spans="1:11" ht="12">
      <c r="A137" s="100"/>
      <c r="B137" s="71" t="s">
        <v>576</v>
      </c>
      <c r="C137">
        <v>7388</v>
      </c>
      <c r="E137"/>
      <c r="G137"/>
      <c r="I137" s="111"/>
      <c r="K137" s="125"/>
    </row>
    <row r="138" spans="1:11" ht="12.75">
      <c r="A138" s="100"/>
      <c r="B138" s="71" t="s">
        <v>582</v>
      </c>
      <c r="C138">
        <v>28639</v>
      </c>
      <c r="E138"/>
      <c r="G138" s="92"/>
      <c r="H138" s="92"/>
      <c r="I138" s="100"/>
      <c r="J138" s="100"/>
      <c r="K138" s="125"/>
    </row>
    <row r="139" spans="1:11" ht="12">
      <c r="A139" s="100"/>
      <c r="B139" s="71" t="s">
        <v>588</v>
      </c>
      <c r="C139">
        <v>44538</v>
      </c>
      <c r="E139"/>
      <c r="G139"/>
      <c r="I139" s="100"/>
      <c r="K139" s="125"/>
    </row>
    <row r="140" spans="1:11" ht="12.75">
      <c r="A140" s="100"/>
      <c r="B140" s="71" t="s">
        <v>589</v>
      </c>
      <c r="C140">
        <v>609</v>
      </c>
      <c r="E140"/>
      <c r="G140" s="92"/>
      <c r="H140" s="92"/>
      <c r="I140" s="111"/>
      <c r="J140" s="111"/>
      <c r="K140" s="125"/>
    </row>
    <row r="141" spans="1:11" ht="12">
      <c r="A141" s="100"/>
      <c r="B141" s="97" t="s">
        <v>591</v>
      </c>
      <c r="C141">
        <v>134</v>
      </c>
      <c r="E141"/>
      <c r="G141"/>
      <c r="I141" s="111"/>
      <c r="K141" s="125"/>
    </row>
    <row r="142" spans="1:11" ht="12">
      <c r="A142" s="100"/>
      <c r="B142" s="71" t="s">
        <v>644</v>
      </c>
      <c r="C142">
        <v>52768</v>
      </c>
      <c r="E142"/>
      <c r="G142"/>
      <c r="K142" s="125"/>
    </row>
    <row r="143" spans="1:11" ht="12.75">
      <c r="A143" s="100"/>
      <c r="B143" s="120" t="s">
        <v>652</v>
      </c>
      <c r="C143">
        <f>SUM(C132:C142)</f>
        <v>2477247</v>
      </c>
      <c r="E143"/>
      <c r="G143"/>
      <c r="K143" s="125"/>
    </row>
    <row r="144" spans="1:11" ht="12">
      <c r="A144" s="100"/>
      <c r="B144" s="97"/>
      <c r="C144" s="100"/>
      <c r="E144"/>
      <c r="G144"/>
      <c r="K144" s="125"/>
    </row>
    <row r="145" spans="1:11" ht="12.75">
      <c r="A145" s="124">
        <v>2</v>
      </c>
      <c r="B145" s="113" t="s">
        <v>653</v>
      </c>
      <c r="C145" s="100">
        <v>1152188</v>
      </c>
      <c r="E145"/>
      <c r="G145"/>
      <c r="K145" s="125"/>
    </row>
    <row r="146" spans="1:11" ht="12">
      <c r="A146" s="100"/>
      <c r="B146" s="97"/>
      <c r="C146" s="100"/>
      <c r="E146"/>
      <c r="G146"/>
      <c r="K146" s="125"/>
    </row>
    <row r="147" spans="1:11" ht="12">
      <c r="A147" s="100"/>
      <c r="B147" s="71" t="s">
        <v>532</v>
      </c>
      <c r="C147" s="100">
        <v>1080253</v>
      </c>
      <c r="E147"/>
      <c r="G147"/>
      <c r="K147" s="125"/>
    </row>
    <row r="148" spans="1:11" ht="12">
      <c r="A148" s="100"/>
      <c r="B148" s="71" t="s">
        <v>611</v>
      </c>
      <c r="C148" s="100">
        <v>2187</v>
      </c>
      <c r="E148"/>
      <c r="G148"/>
      <c r="K148" s="125"/>
    </row>
    <row r="149" spans="1:11" ht="12">
      <c r="A149" s="100"/>
      <c r="B149" s="71" t="s">
        <v>562</v>
      </c>
      <c r="C149" s="100">
        <v>2753</v>
      </c>
      <c r="E149"/>
      <c r="G149"/>
      <c r="K149" s="125"/>
    </row>
    <row r="150" spans="1:11" ht="12">
      <c r="A150" s="100"/>
      <c r="B150" s="71" t="s">
        <v>567</v>
      </c>
      <c r="C150" s="100">
        <v>6337</v>
      </c>
      <c r="E150"/>
      <c r="G150"/>
      <c r="K150" s="125"/>
    </row>
    <row r="151" spans="1:11" ht="12">
      <c r="A151" s="100"/>
      <c r="B151" s="71" t="s">
        <v>572</v>
      </c>
      <c r="C151" s="100">
        <v>5403</v>
      </c>
      <c r="E151"/>
      <c r="G151"/>
      <c r="K151" s="125"/>
    </row>
    <row r="152" spans="1:11" ht="12">
      <c r="A152" s="100"/>
      <c r="B152" s="71" t="s">
        <v>576</v>
      </c>
      <c r="C152" s="100">
        <v>4845</v>
      </c>
      <c r="E152"/>
      <c r="G152"/>
      <c r="K152" s="125"/>
    </row>
    <row r="153" spans="1:11" ht="12">
      <c r="A153" s="100"/>
      <c r="B153" s="71" t="s">
        <v>644</v>
      </c>
      <c r="C153" s="100">
        <v>50410</v>
      </c>
      <c r="E153"/>
      <c r="G153"/>
      <c r="K153" s="125"/>
    </row>
    <row r="154" spans="1:11" ht="12.75">
      <c r="A154" s="100"/>
      <c r="B154" s="120" t="s">
        <v>652</v>
      </c>
      <c r="C154" s="100">
        <f>SUM(C147:C153)</f>
        <v>1152188</v>
      </c>
      <c r="E154"/>
      <c r="G154"/>
      <c r="K154" s="125"/>
    </row>
    <row r="155" spans="1:11" ht="12">
      <c r="A155" s="100"/>
      <c r="B155" s="97"/>
      <c r="C155" s="100"/>
      <c r="E155"/>
      <c r="G155"/>
      <c r="K155" s="125"/>
    </row>
    <row r="156" spans="1:11" ht="12.75">
      <c r="A156" s="121">
        <v>3</v>
      </c>
      <c r="B156" s="113" t="s">
        <v>654</v>
      </c>
      <c r="C156" s="100">
        <v>2959661</v>
      </c>
      <c r="E156"/>
      <c r="G156"/>
      <c r="K156" s="125"/>
    </row>
    <row r="157" spans="1:11" ht="12">
      <c r="A157" s="100"/>
      <c r="B157" s="97"/>
      <c r="C157" s="100"/>
      <c r="E157"/>
      <c r="G157"/>
      <c r="K157" s="125"/>
    </row>
    <row r="158" spans="1:11" ht="12">
      <c r="A158" s="100"/>
      <c r="B158" s="71" t="s">
        <v>532</v>
      </c>
      <c r="C158" s="100">
        <v>1197191</v>
      </c>
      <c r="E158"/>
      <c r="G158"/>
      <c r="K158" s="125"/>
    </row>
    <row r="159" spans="1:11" ht="12">
      <c r="A159" s="100"/>
      <c r="B159" s="71" t="s">
        <v>533</v>
      </c>
      <c r="C159" s="100">
        <v>82011</v>
      </c>
      <c r="E159"/>
      <c r="G159"/>
      <c r="K159" s="125"/>
    </row>
    <row r="160" spans="1:11" ht="12">
      <c r="A160" s="100"/>
      <c r="B160" s="71" t="s">
        <v>534</v>
      </c>
      <c r="C160" s="100">
        <v>20377</v>
      </c>
      <c r="E160"/>
      <c r="G160"/>
      <c r="K160" s="125"/>
    </row>
    <row r="161" spans="1:11" ht="12">
      <c r="A161" s="100"/>
      <c r="B161" s="71" t="s">
        <v>564</v>
      </c>
      <c r="C161" s="100">
        <v>55690</v>
      </c>
      <c r="E161"/>
      <c r="G161"/>
      <c r="K161" s="125"/>
    </row>
    <row r="162" spans="1:11" ht="12">
      <c r="A162" s="100"/>
      <c r="B162" s="71" t="s">
        <v>565</v>
      </c>
      <c r="C162" s="100">
        <v>86790</v>
      </c>
      <c r="E162"/>
      <c r="G162"/>
      <c r="K162" s="125"/>
    </row>
    <row r="163" spans="1:11" ht="12">
      <c r="A163" s="100"/>
      <c r="B163" s="71" t="s">
        <v>566</v>
      </c>
      <c r="C163" s="100">
        <v>23656</v>
      </c>
      <c r="E163"/>
      <c r="G163"/>
      <c r="K163" s="125"/>
    </row>
    <row r="164" spans="1:11" ht="12">
      <c r="A164" s="100"/>
      <c r="B164" s="71" t="s">
        <v>574</v>
      </c>
      <c r="C164" s="100">
        <v>101225</v>
      </c>
      <c r="E164"/>
      <c r="G164"/>
      <c r="K164" s="125"/>
    </row>
    <row r="165" spans="1:11" ht="12">
      <c r="A165" s="100"/>
      <c r="B165" s="71" t="s">
        <v>575</v>
      </c>
      <c r="C165" s="100">
        <v>633784</v>
      </c>
      <c r="E165"/>
      <c r="G165"/>
      <c r="K165" s="125"/>
    </row>
    <row r="166" spans="1:11" ht="12">
      <c r="A166" s="100"/>
      <c r="B166" s="71" t="s">
        <v>576</v>
      </c>
      <c r="C166" s="100">
        <v>725827</v>
      </c>
      <c r="E166"/>
      <c r="G166"/>
      <c r="K166" s="125"/>
    </row>
    <row r="167" spans="1:11" ht="12">
      <c r="A167" s="100"/>
      <c r="B167" s="71" t="s">
        <v>643</v>
      </c>
      <c r="C167" s="100">
        <v>114</v>
      </c>
      <c r="E167"/>
      <c r="G167"/>
      <c r="K167" s="125"/>
    </row>
    <row r="168" spans="1:11" ht="12">
      <c r="A168" s="100"/>
      <c r="B168" s="71" t="s">
        <v>644</v>
      </c>
      <c r="C168" s="100">
        <v>32996</v>
      </c>
      <c r="E168"/>
      <c r="G168"/>
      <c r="K168" s="125"/>
    </row>
    <row r="169" spans="1:11" ht="12.75">
      <c r="A169" s="100"/>
      <c r="B169" s="120" t="s">
        <v>652</v>
      </c>
      <c r="C169" s="100">
        <f>SUM(C158:C168)</f>
        <v>2959661</v>
      </c>
      <c r="E169"/>
      <c r="G169"/>
      <c r="K169" s="125"/>
    </row>
    <row r="170" spans="1:11" ht="12">
      <c r="A170" s="100"/>
      <c r="B170" s="97"/>
      <c r="C170" s="100"/>
      <c r="E170"/>
      <c r="G170"/>
      <c r="K170" s="125"/>
    </row>
    <row r="171" spans="1:11" ht="12.75">
      <c r="A171" s="121">
        <v>4</v>
      </c>
      <c r="B171" s="113" t="s">
        <v>655</v>
      </c>
      <c r="C171" s="100">
        <v>646674</v>
      </c>
      <c r="E171"/>
      <c r="G171"/>
      <c r="K171" s="125"/>
    </row>
    <row r="172" spans="1:11" ht="12">
      <c r="A172" s="100"/>
      <c r="B172" s="97"/>
      <c r="C172" s="100"/>
      <c r="E172"/>
      <c r="G172"/>
      <c r="K172" s="125"/>
    </row>
    <row r="173" spans="1:11" ht="12">
      <c r="A173" s="100"/>
      <c r="B173" s="71" t="s">
        <v>532</v>
      </c>
      <c r="C173" s="100">
        <v>414659</v>
      </c>
      <c r="E173"/>
      <c r="G173"/>
      <c r="K173" s="125"/>
    </row>
    <row r="174" spans="1:11" ht="12">
      <c r="A174" s="100"/>
      <c r="B174" s="71" t="s">
        <v>533</v>
      </c>
      <c r="C174" s="100">
        <v>13850</v>
      </c>
      <c r="E174"/>
      <c r="G174"/>
      <c r="K174" s="125"/>
    </row>
    <row r="175" spans="1:11" ht="12">
      <c r="A175" s="100"/>
      <c r="B175" s="71" t="s">
        <v>535</v>
      </c>
      <c r="C175" s="100">
        <v>1685</v>
      </c>
      <c r="E175"/>
      <c r="G175"/>
      <c r="K175" s="125"/>
    </row>
    <row r="176" spans="1:11" ht="12">
      <c r="A176" s="100"/>
      <c r="B176" s="71" t="s">
        <v>611</v>
      </c>
      <c r="C176" s="100">
        <v>3952</v>
      </c>
      <c r="E176"/>
      <c r="G176"/>
      <c r="K176" s="125"/>
    </row>
    <row r="177" spans="1:11" ht="12">
      <c r="A177" s="100"/>
      <c r="B177" s="71" t="s">
        <v>576</v>
      </c>
      <c r="C177" s="100">
        <v>6098</v>
      </c>
      <c r="E177"/>
      <c r="G177"/>
      <c r="K177" s="125"/>
    </row>
    <row r="178" spans="1:11" ht="12">
      <c r="A178" s="100"/>
      <c r="B178" s="97" t="s">
        <v>591</v>
      </c>
      <c r="C178" s="100">
        <v>261</v>
      </c>
      <c r="E178"/>
      <c r="G178"/>
      <c r="K178" s="125"/>
    </row>
    <row r="179" spans="1:11" ht="12">
      <c r="A179" s="100"/>
      <c r="B179" s="71" t="s">
        <v>622</v>
      </c>
      <c r="C179" s="100">
        <v>189512</v>
      </c>
      <c r="E179"/>
      <c r="G179"/>
      <c r="K179" s="125"/>
    </row>
    <row r="180" spans="1:11" ht="12">
      <c r="A180" s="100"/>
      <c r="B180" s="71" t="s">
        <v>624</v>
      </c>
      <c r="C180" s="100">
        <v>3919</v>
      </c>
      <c r="E180"/>
      <c r="G180"/>
      <c r="K180" s="125"/>
    </row>
    <row r="181" spans="1:11" ht="12">
      <c r="A181" s="100"/>
      <c r="B181" s="71" t="s">
        <v>638</v>
      </c>
      <c r="C181" s="100">
        <v>2172</v>
      </c>
      <c r="E181"/>
      <c r="G181"/>
      <c r="K181" s="125"/>
    </row>
    <row r="182" spans="1:11" ht="12">
      <c r="A182" s="100"/>
      <c r="B182" s="71" t="s">
        <v>644</v>
      </c>
      <c r="C182" s="100">
        <v>10566</v>
      </c>
      <c r="E182"/>
      <c r="G182"/>
      <c r="K182" s="125"/>
    </row>
    <row r="183" spans="1:11" ht="12.75">
      <c r="A183" s="100"/>
      <c r="B183" s="120" t="s">
        <v>652</v>
      </c>
      <c r="C183" s="100">
        <f>SUM(C173:C182)</f>
        <v>646674</v>
      </c>
      <c r="E183"/>
      <c r="G183"/>
      <c r="K183" s="125"/>
    </row>
    <row r="184" spans="1:11" ht="12">
      <c r="A184" s="100"/>
      <c r="B184" s="97"/>
      <c r="C184" s="100"/>
      <c r="E184"/>
      <c r="G184"/>
      <c r="K184" s="125"/>
    </row>
    <row r="185" spans="1:11" ht="12.75">
      <c r="A185" s="100">
        <v>5</v>
      </c>
      <c r="B185" s="113" t="s">
        <v>656</v>
      </c>
      <c r="C185" s="100">
        <v>1677253</v>
      </c>
      <c r="E185"/>
      <c r="G185"/>
      <c r="K185" s="125"/>
    </row>
    <row r="186" spans="1:11" ht="12">
      <c r="A186" s="100"/>
      <c r="B186" s="97"/>
      <c r="C186" s="100"/>
      <c r="E186"/>
      <c r="G186"/>
      <c r="K186" s="125"/>
    </row>
    <row r="187" spans="1:11" ht="12">
      <c r="A187" s="100"/>
      <c r="B187" s="71" t="s">
        <v>532</v>
      </c>
      <c r="C187" s="100">
        <v>1643297</v>
      </c>
      <c r="E187"/>
      <c r="G187"/>
      <c r="K187" s="125"/>
    </row>
    <row r="188" spans="1:11" ht="12">
      <c r="A188" s="100"/>
      <c r="B188" s="71" t="s">
        <v>535</v>
      </c>
      <c r="C188" s="100">
        <v>225</v>
      </c>
      <c r="E188"/>
      <c r="G188"/>
      <c r="K188" s="125"/>
    </row>
    <row r="189" spans="1:11" ht="12">
      <c r="A189" s="100"/>
      <c r="B189" s="71" t="s">
        <v>539</v>
      </c>
      <c r="C189" s="100">
        <v>234</v>
      </c>
      <c r="E189"/>
      <c r="G189"/>
      <c r="K189" s="125"/>
    </row>
    <row r="190" spans="1:11" ht="12">
      <c r="A190" s="100"/>
      <c r="B190" s="71" t="s">
        <v>542</v>
      </c>
      <c r="C190" s="100">
        <v>146</v>
      </c>
      <c r="E190"/>
      <c r="G190"/>
      <c r="K190" s="125"/>
    </row>
    <row r="191" spans="1:11" ht="12">
      <c r="A191" s="100"/>
      <c r="B191" s="71" t="s">
        <v>611</v>
      </c>
      <c r="C191" s="100">
        <v>1222</v>
      </c>
      <c r="E191"/>
      <c r="G191"/>
      <c r="K191" s="125"/>
    </row>
    <row r="192" spans="1:11" ht="12">
      <c r="A192" s="100"/>
      <c r="B192" s="71" t="s">
        <v>619</v>
      </c>
      <c r="C192" s="100">
        <v>7545</v>
      </c>
      <c r="E192"/>
      <c r="G192"/>
      <c r="K192" s="125"/>
    </row>
    <row r="193" spans="1:11" ht="12">
      <c r="A193" s="100"/>
      <c r="B193" s="127" t="s">
        <v>620</v>
      </c>
      <c r="C193" s="100">
        <v>7</v>
      </c>
      <c r="E193"/>
      <c r="G193"/>
      <c r="K193" s="125"/>
    </row>
    <row r="194" spans="1:11" ht="12">
      <c r="A194" s="100"/>
      <c r="B194" s="71" t="s">
        <v>621</v>
      </c>
      <c r="C194" s="100">
        <v>5432</v>
      </c>
      <c r="E194"/>
      <c r="G194"/>
      <c r="K194" s="125"/>
    </row>
    <row r="195" spans="1:11" ht="12">
      <c r="A195" s="100"/>
      <c r="B195" s="71" t="s">
        <v>562</v>
      </c>
      <c r="C195" s="100">
        <v>773</v>
      </c>
      <c r="E195"/>
      <c r="G195"/>
      <c r="K195" s="125"/>
    </row>
    <row r="196" spans="1:11" ht="12">
      <c r="A196" s="100"/>
      <c r="B196" s="71" t="s">
        <v>567</v>
      </c>
      <c r="C196" s="100">
        <v>352</v>
      </c>
      <c r="E196"/>
      <c r="G196"/>
      <c r="K196" s="125"/>
    </row>
    <row r="197" spans="1:11" ht="12">
      <c r="A197" s="100"/>
      <c r="B197" s="127" t="s">
        <v>572</v>
      </c>
      <c r="C197" s="100">
        <v>19</v>
      </c>
      <c r="E197"/>
      <c r="G197"/>
      <c r="K197" s="125"/>
    </row>
    <row r="198" spans="1:11" ht="12">
      <c r="A198" s="100"/>
      <c r="B198" s="71" t="s">
        <v>576</v>
      </c>
      <c r="C198" s="100">
        <v>346</v>
      </c>
      <c r="E198"/>
      <c r="G198"/>
      <c r="K198" s="125"/>
    </row>
    <row r="199" spans="1:11" ht="12">
      <c r="A199" s="100"/>
      <c r="B199" s="71" t="s">
        <v>644</v>
      </c>
      <c r="C199" s="100">
        <v>17655</v>
      </c>
      <c r="E199"/>
      <c r="G199"/>
      <c r="K199" s="125"/>
    </row>
    <row r="200" spans="1:11" ht="12.75">
      <c r="A200" s="100"/>
      <c r="B200" s="120" t="s">
        <v>652</v>
      </c>
      <c r="C200" s="100">
        <f>SUM(C187:C199)</f>
        <v>1677253</v>
      </c>
      <c r="E200"/>
      <c r="G200"/>
      <c r="K200" s="125"/>
    </row>
    <row r="201" spans="1:11" ht="12">
      <c r="A201" s="100"/>
      <c r="B201" s="97"/>
      <c r="C201" s="100"/>
      <c r="E201"/>
      <c r="G201"/>
      <c r="K201" s="125"/>
    </row>
    <row r="202" spans="1:11" ht="12.75">
      <c r="A202" s="100">
        <v>6</v>
      </c>
      <c r="B202" s="113" t="s">
        <v>657</v>
      </c>
      <c r="C202" s="100">
        <v>3917558</v>
      </c>
      <c r="E202"/>
      <c r="G202"/>
      <c r="K202" s="125"/>
    </row>
    <row r="203" spans="1:11" ht="12">
      <c r="A203" s="100"/>
      <c r="B203" s="97"/>
      <c r="C203" s="100"/>
      <c r="E203"/>
      <c r="G203"/>
      <c r="K203" s="125"/>
    </row>
    <row r="204" spans="1:11" ht="12">
      <c r="A204" s="100"/>
      <c r="B204" s="71" t="s">
        <v>532</v>
      </c>
      <c r="C204" s="100">
        <v>3400913</v>
      </c>
      <c r="E204"/>
      <c r="G204"/>
      <c r="K204" s="125"/>
    </row>
    <row r="205" spans="1:11" ht="12">
      <c r="A205" s="100"/>
      <c r="B205" s="71" t="s">
        <v>533</v>
      </c>
      <c r="C205" s="100">
        <v>482774</v>
      </c>
      <c r="E205"/>
      <c r="G205"/>
      <c r="K205" s="125"/>
    </row>
    <row r="206" spans="1:11" ht="12">
      <c r="A206" s="100"/>
      <c r="B206" s="71" t="s">
        <v>534</v>
      </c>
      <c r="C206" s="100">
        <v>3109</v>
      </c>
      <c r="E206"/>
      <c r="G206"/>
      <c r="K206" s="125"/>
    </row>
    <row r="207" spans="1:11" ht="12">
      <c r="A207" s="100"/>
      <c r="B207" s="97" t="s">
        <v>542</v>
      </c>
      <c r="C207" s="100">
        <v>6855</v>
      </c>
      <c r="E207"/>
      <c r="G207"/>
      <c r="K207" s="125"/>
    </row>
    <row r="208" spans="1:11" ht="12">
      <c r="A208" s="100"/>
      <c r="B208" s="71" t="s">
        <v>611</v>
      </c>
      <c r="C208" s="100">
        <v>10630</v>
      </c>
      <c r="E208"/>
      <c r="G208"/>
      <c r="K208" s="125"/>
    </row>
    <row r="209" spans="1:11" ht="12">
      <c r="A209" s="100"/>
      <c r="B209" s="71" t="s">
        <v>644</v>
      </c>
      <c r="C209" s="100">
        <v>13277</v>
      </c>
      <c r="E209"/>
      <c r="G209"/>
      <c r="K209" s="125"/>
    </row>
    <row r="210" spans="1:11" ht="12.75">
      <c r="A210" s="100"/>
      <c r="B210" s="120" t="s">
        <v>652</v>
      </c>
      <c r="C210" s="100">
        <f>SUM(C204:C209)</f>
        <v>3917558</v>
      </c>
      <c r="E210"/>
      <c r="G210"/>
      <c r="K210" s="125"/>
    </row>
    <row r="211" spans="1:11" ht="12">
      <c r="A211" s="100"/>
      <c r="B211" s="97"/>
      <c r="C211" s="100"/>
      <c r="E211"/>
      <c r="G211"/>
      <c r="K211" s="125"/>
    </row>
    <row r="212" spans="1:11" ht="12.75">
      <c r="A212" s="100">
        <v>7</v>
      </c>
      <c r="B212" s="113" t="s">
        <v>658</v>
      </c>
      <c r="C212" s="100">
        <v>3685334</v>
      </c>
      <c r="E212"/>
      <c r="G212"/>
      <c r="K212" s="125"/>
    </row>
    <row r="213" spans="1:11" ht="12">
      <c r="A213" s="100"/>
      <c r="B213" s="97"/>
      <c r="C213" s="100"/>
      <c r="E213"/>
      <c r="G213"/>
      <c r="K213" s="125"/>
    </row>
    <row r="214" spans="1:11" ht="12">
      <c r="A214" s="100"/>
      <c r="B214" s="71" t="s">
        <v>532</v>
      </c>
      <c r="C214" s="100">
        <v>3447480</v>
      </c>
      <c r="E214"/>
      <c r="G214"/>
      <c r="K214" s="125"/>
    </row>
    <row r="215" spans="1:11" ht="12">
      <c r="A215" s="100"/>
      <c r="B215" s="71" t="s">
        <v>564</v>
      </c>
      <c r="C215" s="100">
        <v>80603</v>
      </c>
      <c r="E215"/>
      <c r="G215"/>
      <c r="K215" s="125"/>
    </row>
    <row r="216" spans="1:11" ht="12">
      <c r="A216" s="100"/>
      <c r="B216" s="71" t="s">
        <v>565</v>
      </c>
      <c r="C216" s="100">
        <v>6293</v>
      </c>
      <c r="E216"/>
      <c r="G216"/>
      <c r="K216" s="125"/>
    </row>
    <row r="217" spans="1:11" ht="12">
      <c r="A217" s="100"/>
      <c r="B217" s="71" t="s">
        <v>566</v>
      </c>
      <c r="C217" s="100">
        <v>384</v>
      </c>
      <c r="E217"/>
      <c r="G217"/>
      <c r="K217" s="125"/>
    </row>
    <row r="218" spans="1:11" ht="12">
      <c r="A218" s="100"/>
      <c r="B218" s="71" t="s">
        <v>568</v>
      </c>
      <c r="C218" s="100">
        <v>63</v>
      </c>
      <c r="E218"/>
      <c r="G218"/>
      <c r="K218" s="125"/>
    </row>
    <row r="219" spans="1:11" ht="12">
      <c r="A219" s="100"/>
      <c r="B219" s="71" t="s">
        <v>574</v>
      </c>
      <c r="C219" s="100">
        <v>6773</v>
      </c>
      <c r="E219"/>
      <c r="G219"/>
      <c r="K219" s="125"/>
    </row>
    <row r="220" spans="1:11" ht="12">
      <c r="A220" s="100"/>
      <c r="B220" s="71" t="s">
        <v>576</v>
      </c>
      <c r="C220" s="100">
        <v>92389</v>
      </c>
      <c r="E220"/>
      <c r="G220"/>
      <c r="K220" s="125"/>
    </row>
    <row r="221" spans="1:11" ht="12">
      <c r="A221" s="100"/>
      <c r="B221" s="71" t="s">
        <v>643</v>
      </c>
      <c r="C221" s="100">
        <v>2</v>
      </c>
      <c r="E221"/>
      <c r="G221"/>
      <c r="K221" s="125"/>
    </row>
    <row r="222" spans="1:11" ht="12">
      <c r="A222" s="100"/>
      <c r="B222" s="71" t="s">
        <v>644</v>
      </c>
      <c r="C222" s="100">
        <v>51347</v>
      </c>
      <c r="E222"/>
      <c r="G222"/>
      <c r="K222" s="125"/>
    </row>
    <row r="223" spans="1:11" ht="12.75">
      <c r="A223" s="100"/>
      <c r="B223" s="120" t="s">
        <v>652</v>
      </c>
      <c r="C223" s="100">
        <f>SUM(C214:C222)</f>
        <v>3685334</v>
      </c>
      <c r="E223"/>
      <c r="G223"/>
      <c r="K223" s="125"/>
    </row>
    <row r="224" spans="1:11" ht="12">
      <c r="A224" s="100"/>
      <c r="B224" s="97"/>
      <c r="C224" s="100"/>
      <c r="E224"/>
      <c r="G224"/>
      <c r="K224" s="125"/>
    </row>
    <row r="225" spans="1:12" ht="50.25">
      <c r="A225" s="100">
        <v>8</v>
      </c>
      <c r="B225" s="113" t="s">
        <v>659</v>
      </c>
      <c r="C225" s="100">
        <v>1010059</v>
      </c>
      <c r="E225"/>
      <c r="F225">
        <v>1926</v>
      </c>
      <c r="G225"/>
      <c r="K225" s="17" t="s">
        <v>660</v>
      </c>
      <c r="L225" s="18">
        <v>138749</v>
      </c>
    </row>
    <row r="226" spans="1:12" ht="62.25">
      <c r="A226" s="100"/>
      <c r="B226" s="97"/>
      <c r="C226" s="100"/>
      <c r="E226"/>
      <c r="G226"/>
      <c r="K226" s="17" t="s">
        <v>661</v>
      </c>
      <c r="L226" s="18">
        <v>854</v>
      </c>
    </row>
    <row r="227" spans="1:12" ht="37.5">
      <c r="A227" s="100"/>
      <c r="B227" s="71" t="s">
        <v>532</v>
      </c>
      <c r="C227" s="100">
        <v>210184</v>
      </c>
      <c r="D227" t="s">
        <v>662</v>
      </c>
      <c r="E227"/>
      <c r="F227">
        <v>98197</v>
      </c>
      <c r="G227" t="s">
        <v>663</v>
      </c>
      <c r="K227" s="17" t="s">
        <v>424</v>
      </c>
      <c r="L227" s="18">
        <v>7681</v>
      </c>
    </row>
    <row r="228" spans="1:12" ht="50.25">
      <c r="A228" s="100"/>
      <c r="B228" s="71" t="s">
        <v>605</v>
      </c>
      <c r="C228" s="100">
        <v>144597</v>
      </c>
      <c r="D228" t="s">
        <v>664</v>
      </c>
      <c r="E228"/>
      <c r="F228" s="22">
        <v>125707</v>
      </c>
      <c r="G228" t="s">
        <v>665</v>
      </c>
      <c r="H228" t="s">
        <v>666</v>
      </c>
      <c r="K228" s="17" t="s">
        <v>428</v>
      </c>
      <c r="L228" s="18">
        <v>3677</v>
      </c>
    </row>
    <row r="229" spans="1:12" ht="49.5">
      <c r="A229" s="100"/>
      <c r="B229" s="71" t="s">
        <v>606</v>
      </c>
      <c r="C229" s="100">
        <v>50054</v>
      </c>
      <c r="D229" t="s">
        <v>667</v>
      </c>
      <c r="E229"/>
      <c r="F229">
        <v>39878</v>
      </c>
      <c r="G229" t="s">
        <v>668</v>
      </c>
      <c r="H229" t="s">
        <v>669</v>
      </c>
      <c r="I229" s="128" t="s">
        <v>670</v>
      </c>
      <c r="J229" s="128">
        <v>108926</v>
      </c>
      <c r="K229" s="17" t="s">
        <v>429</v>
      </c>
      <c r="L229" s="18">
        <v>3054</v>
      </c>
    </row>
    <row r="230" spans="1:12" ht="63">
      <c r="A230" s="100"/>
      <c r="B230" s="71" t="s">
        <v>607</v>
      </c>
      <c r="C230" s="100">
        <v>219288</v>
      </c>
      <c r="D230" t="s">
        <v>671</v>
      </c>
      <c r="E230"/>
      <c r="F230" s="22">
        <v>177189</v>
      </c>
      <c r="G230" t="s">
        <v>672</v>
      </c>
      <c r="H230" t="s">
        <v>673</v>
      </c>
      <c r="I230" s="128" t="s">
        <v>674</v>
      </c>
      <c r="J230" s="128">
        <v>2357</v>
      </c>
      <c r="K230" s="17" t="s">
        <v>425</v>
      </c>
      <c r="L230" s="18">
        <v>3354</v>
      </c>
    </row>
    <row r="231" spans="1:12" ht="75">
      <c r="A231" s="100"/>
      <c r="B231" s="71" t="s">
        <v>608</v>
      </c>
      <c r="C231" s="100">
        <v>101789</v>
      </c>
      <c r="D231" t="s">
        <v>675</v>
      </c>
      <c r="E231"/>
      <c r="F231">
        <v>90509</v>
      </c>
      <c r="G231" t="s">
        <v>676</v>
      </c>
      <c r="H231" t="s">
        <v>677</v>
      </c>
      <c r="I231" s="128" t="s">
        <v>678</v>
      </c>
      <c r="J231" s="128">
        <v>14424</v>
      </c>
      <c r="K231" s="17" t="s">
        <v>426</v>
      </c>
      <c r="L231" s="18">
        <v>1425</v>
      </c>
    </row>
    <row r="232" spans="1:12" ht="37.5">
      <c r="A232" s="100"/>
      <c r="B232" s="71" t="s">
        <v>609</v>
      </c>
      <c r="C232" s="100">
        <v>32938</v>
      </c>
      <c r="D232" t="s">
        <v>679</v>
      </c>
      <c r="E232"/>
      <c r="F232">
        <v>31915</v>
      </c>
      <c r="G232" t="s">
        <v>680</v>
      </c>
      <c r="H232" t="s">
        <v>276</v>
      </c>
      <c r="J232" s="91">
        <v>125707</v>
      </c>
      <c r="K232" s="17" t="s">
        <v>432</v>
      </c>
      <c r="L232" s="18">
        <v>3276</v>
      </c>
    </row>
    <row r="233" spans="1:12" ht="50.25">
      <c r="A233" s="100"/>
      <c r="B233" s="71" t="s">
        <v>613</v>
      </c>
      <c r="C233" s="100">
        <v>1656</v>
      </c>
      <c r="E233" s="126"/>
      <c r="F233">
        <v>11592</v>
      </c>
      <c r="G233"/>
      <c r="K233" s="17" t="s">
        <v>434</v>
      </c>
      <c r="L233" s="18">
        <v>1447</v>
      </c>
    </row>
    <row r="234" spans="1:12" ht="49.5">
      <c r="A234" s="100"/>
      <c r="B234" s="71" t="s">
        <v>578</v>
      </c>
      <c r="C234" s="100">
        <v>37861</v>
      </c>
      <c r="D234" t="s">
        <v>681</v>
      </c>
      <c r="E234" s="70"/>
      <c r="F234">
        <v>23428</v>
      </c>
      <c r="G234" t="s">
        <v>682</v>
      </c>
      <c r="H234" t="s">
        <v>683</v>
      </c>
      <c r="J234" s="91"/>
      <c r="K234" s="17" t="s">
        <v>427</v>
      </c>
      <c r="L234" s="18">
        <v>5305</v>
      </c>
    </row>
    <row r="235" spans="1:12" ht="37.5">
      <c r="A235" s="100"/>
      <c r="B235" s="71" t="s">
        <v>580</v>
      </c>
      <c r="C235" s="100">
        <v>96864</v>
      </c>
      <c r="D235" t="s">
        <v>684</v>
      </c>
      <c r="E235" s="70"/>
      <c r="F235">
        <v>87960</v>
      </c>
      <c r="G235" t="s">
        <v>685</v>
      </c>
      <c r="H235" t="s">
        <v>686</v>
      </c>
      <c r="K235" s="17" t="s">
        <v>431</v>
      </c>
      <c r="L235" s="18">
        <v>3812</v>
      </c>
    </row>
    <row r="236" spans="1:12" ht="62.25">
      <c r="A236" s="100"/>
      <c r="B236" s="71" t="s">
        <v>581</v>
      </c>
      <c r="C236" s="100">
        <v>24542</v>
      </c>
      <c r="D236" t="s">
        <v>687</v>
      </c>
      <c r="E236" s="70"/>
      <c r="F236">
        <v>26086</v>
      </c>
      <c r="G236" t="s">
        <v>679</v>
      </c>
      <c r="K236" s="17" t="s">
        <v>433</v>
      </c>
      <c r="L236" s="18">
        <v>1019</v>
      </c>
    </row>
    <row r="237" spans="1:12" ht="49.5">
      <c r="A237" s="100"/>
      <c r="B237" s="71" t="s">
        <v>644</v>
      </c>
      <c r="C237" s="100">
        <v>90286</v>
      </c>
      <c r="E237" s="70"/>
      <c r="G237"/>
      <c r="K237" s="17" t="s">
        <v>435</v>
      </c>
      <c r="L237" s="18">
        <v>98</v>
      </c>
    </row>
    <row r="238" spans="1:12" ht="63">
      <c r="A238" s="100"/>
      <c r="B238" s="120" t="s">
        <v>652</v>
      </c>
      <c r="C238" s="100">
        <f>SUM(C227:C237)</f>
        <v>1010059</v>
      </c>
      <c r="E238" s="70"/>
      <c r="F238">
        <v>784047</v>
      </c>
      <c r="G238"/>
      <c r="I238" s="90" t="s">
        <v>688</v>
      </c>
      <c r="J238" s="90">
        <v>10333</v>
      </c>
      <c r="K238" s="20" t="s">
        <v>430</v>
      </c>
      <c r="L238" s="72">
        <v>3438</v>
      </c>
    </row>
    <row r="239" spans="1:12" ht="12">
      <c r="A239" s="100"/>
      <c r="B239" s="97"/>
      <c r="C239" s="100"/>
      <c r="E239" s="70"/>
      <c r="G239"/>
      <c r="K239" s="125"/>
      <c r="L239" s="91">
        <v>177189</v>
      </c>
    </row>
    <row r="240" spans="1:11" ht="12.75">
      <c r="A240" s="113">
        <v>9</v>
      </c>
      <c r="B240" s="113" t="s">
        <v>689</v>
      </c>
      <c r="C240" s="100">
        <v>2519161</v>
      </c>
      <c r="E240" s="70"/>
      <c r="G240"/>
      <c r="K240" s="125"/>
    </row>
    <row r="241" spans="1:11" ht="12">
      <c r="A241" s="98"/>
      <c r="B241" s="97"/>
      <c r="C241" s="100"/>
      <c r="E241" s="70"/>
      <c r="G241"/>
      <c r="K241" s="125"/>
    </row>
    <row r="242" spans="1:11" ht="12">
      <c r="A242" s="98"/>
      <c r="B242" s="71" t="s">
        <v>532</v>
      </c>
      <c r="C242" s="100">
        <v>2471261</v>
      </c>
      <c r="E242"/>
      <c r="G242"/>
      <c r="K242" s="125"/>
    </row>
    <row r="243" spans="1:11" ht="12">
      <c r="A243" s="98"/>
      <c r="B243" s="71" t="s">
        <v>533</v>
      </c>
      <c r="C243" s="100">
        <v>8149</v>
      </c>
      <c r="E243"/>
      <c r="G243"/>
      <c r="K243" s="125"/>
    </row>
    <row r="244" spans="1:11" ht="12">
      <c r="A244" s="98"/>
      <c r="B244" s="71" t="s">
        <v>534</v>
      </c>
      <c r="C244" s="100">
        <v>2679</v>
      </c>
      <c r="E244"/>
      <c r="G244"/>
      <c r="K244" s="125"/>
    </row>
    <row r="245" spans="1:11" ht="12">
      <c r="A245" s="98"/>
      <c r="B245" s="71" t="s">
        <v>611</v>
      </c>
      <c r="C245" s="100">
        <v>3067</v>
      </c>
      <c r="E245"/>
      <c r="G245"/>
      <c r="K245" s="125"/>
    </row>
    <row r="246" spans="1:11" ht="12">
      <c r="A246" s="98"/>
      <c r="B246" s="71" t="s">
        <v>576</v>
      </c>
      <c r="C246" s="100">
        <v>14761</v>
      </c>
      <c r="E246"/>
      <c r="G246"/>
      <c r="K246" s="125"/>
    </row>
    <row r="247" spans="1:11" ht="12">
      <c r="A247" s="98"/>
      <c r="B247" s="71" t="s">
        <v>644</v>
      </c>
      <c r="C247" s="100">
        <v>19244</v>
      </c>
      <c r="E247"/>
      <c r="G247"/>
      <c r="K247" s="125"/>
    </row>
    <row r="248" spans="1:11" ht="12.75">
      <c r="A248" s="98"/>
      <c r="B248" s="120" t="s">
        <v>652</v>
      </c>
      <c r="C248" s="100">
        <f>SUM(C242:C247)</f>
        <v>2519161</v>
      </c>
      <c r="E248"/>
      <c r="G248"/>
      <c r="K248" s="125"/>
    </row>
    <row r="249" spans="1:11" ht="12">
      <c r="A249" s="98"/>
      <c r="B249" s="97"/>
      <c r="C249" s="100"/>
      <c r="E249"/>
      <c r="G249"/>
      <c r="K249" s="125"/>
    </row>
    <row r="250" spans="1:11" ht="12.75">
      <c r="A250" s="113">
        <v>10</v>
      </c>
      <c r="B250" s="113" t="s">
        <v>690</v>
      </c>
      <c r="C250" s="100">
        <v>1054555</v>
      </c>
      <c r="E250"/>
      <c r="G250"/>
      <c r="K250" s="125"/>
    </row>
    <row r="251" spans="1:11" ht="12">
      <c r="A251" s="98"/>
      <c r="B251" s="97"/>
      <c r="C251" s="100"/>
      <c r="E251"/>
      <c r="G251"/>
      <c r="K251" s="125"/>
    </row>
    <row r="252" spans="1:11" ht="12">
      <c r="A252" s="98"/>
      <c r="B252" s="71" t="s">
        <v>532</v>
      </c>
      <c r="C252" s="100">
        <v>927870</v>
      </c>
      <c r="E252"/>
      <c r="G252"/>
      <c r="K252" s="125"/>
    </row>
    <row r="253" spans="1:11" ht="12">
      <c r="A253" s="98"/>
      <c r="B253" s="71" t="s">
        <v>533</v>
      </c>
      <c r="C253" s="100">
        <v>34317</v>
      </c>
      <c r="E253"/>
      <c r="G253"/>
      <c r="K253" s="125"/>
    </row>
    <row r="254" spans="1:11" ht="12">
      <c r="A254" s="98"/>
      <c r="B254" s="71" t="s">
        <v>534</v>
      </c>
      <c r="C254" s="100">
        <v>12336</v>
      </c>
      <c r="E254"/>
      <c r="G254"/>
      <c r="K254" s="125"/>
    </row>
    <row r="255" spans="1:11" ht="12">
      <c r="A255" s="98"/>
      <c r="B255" s="71" t="s">
        <v>611</v>
      </c>
      <c r="C255" s="100">
        <v>9274</v>
      </c>
      <c r="E255"/>
      <c r="G255"/>
      <c r="K255" s="125"/>
    </row>
    <row r="256" spans="1:11" ht="12">
      <c r="A256" s="98"/>
      <c r="B256" s="71" t="s">
        <v>576</v>
      </c>
      <c r="C256" s="100">
        <v>22257</v>
      </c>
      <c r="E256"/>
      <c r="G256"/>
      <c r="K256" s="125"/>
    </row>
    <row r="257" spans="1:11" ht="12">
      <c r="A257" s="98"/>
      <c r="B257" s="97" t="s">
        <v>591</v>
      </c>
      <c r="C257" s="100">
        <v>407</v>
      </c>
      <c r="E257"/>
      <c r="G257"/>
      <c r="K257" s="125"/>
    </row>
    <row r="258" spans="1:11" ht="12">
      <c r="A258" s="98"/>
      <c r="B258" s="71" t="s">
        <v>592</v>
      </c>
      <c r="C258" s="100">
        <v>1306</v>
      </c>
      <c r="E258"/>
      <c r="G258"/>
      <c r="K258" s="125"/>
    </row>
    <row r="259" spans="1:11" ht="12">
      <c r="A259" s="98"/>
      <c r="B259" s="71" t="s">
        <v>622</v>
      </c>
      <c r="C259" s="100">
        <v>12758</v>
      </c>
      <c r="E259"/>
      <c r="G259"/>
      <c r="K259" s="125"/>
    </row>
    <row r="260" spans="1:11" ht="12">
      <c r="A260" s="98"/>
      <c r="B260" s="97" t="s">
        <v>624</v>
      </c>
      <c r="C260" s="100">
        <v>2195</v>
      </c>
      <c r="E260"/>
      <c r="G260"/>
      <c r="K260" s="125"/>
    </row>
    <row r="261" spans="1:11" ht="12">
      <c r="A261" s="98"/>
      <c r="B261" s="97" t="s">
        <v>638</v>
      </c>
      <c r="C261" s="100">
        <v>1583</v>
      </c>
      <c r="E261"/>
      <c r="G261"/>
      <c r="K261" s="125"/>
    </row>
    <row r="262" spans="1:11" ht="12">
      <c r="A262" s="98"/>
      <c r="B262" s="71" t="s">
        <v>644</v>
      </c>
      <c r="C262" s="100">
        <v>30252</v>
      </c>
      <c r="E262"/>
      <c r="G262"/>
      <c r="K262" s="125"/>
    </row>
    <row r="263" spans="1:11" ht="12.75">
      <c r="A263" s="98"/>
      <c r="B263" s="120" t="s">
        <v>652</v>
      </c>
      <c r="C263" s="100">
        <f>SUM(C252:C262)</f>
        <v>1054555</v>
      </c>
      <c r="E263"/>
      <c r="G263"/>
      <c r="K263" s="125"/>
    </row>
    <row r="264" spans="1:11" ht="12">
      <c r="A264" s="98"/>
      <c r="B264" s="97"/>
      <c r="C264" s="100"/>
      <c r="E264"/>
      <c r="G264"/>
      <c r="K264" s="125"/>
    </row>
    <row r="265" spans="1:11" ht="12.75">
      <c r="A265" s="113">
        <v>11</v>
      </c>
      <c r="B265" s="113" t="s">
        <v>691</v>
      </c>
      <c r="C265" s="100">
        <v>331418</v>
      </c>
      <c r="E265"/>
      <c r="G265"/>
      <c r="K265" s="125"/>
    </row>
    <row r="266" spans="1:11" ht="12">
      <c r="A266" s="98"/>
      <c r="B266" s="97"/>
      <c r="C266" s="100"/>
      <c r="E266"/>
      <c r="G266"/>
      <c r="K266" s="125"/>
    </row>
    <row r="267" spans="1:11" ht="12">
      <c r="A267" s="98"/>
      <c r="B267" s="71" t="s">
        <v>532</v>
      </c>
      <c r="C267" s="100">
        <v>114774</v>
      </c>
      <c r="E267"/>
      <c r="G267"/>
      <c r="K267" s="125"/>
    </row>
    <row r="268" spans="1:11" ht="12">
      <c r="A268" s="98"/>
      <c r="B268" s="71" t="s">
        <v>533</v>
      </c>
      <c r="C268" s="100">
        <v>9268</v>
      </c>
      <c r="E268"/>
      <c r="G268"/>
      <c r="K268" s="125"/>
    </row>
    <row r="269" spans="1:11" ht="12">
      <c r="A269" s="98"/>
      <c r="B269" s="71" t="s">
        <v>534</v>
      </c>
      <c r="C269" s="100">
        <v>189</v>
      </c>
      <c r="E269"/>
      <c r="G269"/>
      <c r="K269" s="125"/>
    </row>
    <row r="270" spans="1:11" ht="12">
      <c r="A270" s="98"/>
      <c r="B270" s="71" t="s">
        <v>542</v>
      </c>
      <c r="C270" s="100">
        <v>5276</v>
      </c>
      <c r="E270"/>
      <c r="G270"/>
      <c r="K270" s="125"/>
    </row>
    <row r="271" spans="1:11" ht="12">
      <c r="A271" s="98"/>
      <c r="B271" s="71" t="s">
        <v>561</v>
      </c>
      <c r="C271" s="100">
        <v>4262</v>
      </c>
      <c r="E271"/>
      <c r="G271"/>
      <c r="K271" s="125"/>
    </row>
    <row r="272" spans="1:11" ht="12">
      <c r="A272" s="98"/>
      <c r="B272" s="71" t="s">
        <v>598</v>
      </c>
      <c r="C272" s="100">
        <v>1081</v>
      </c>
      <c r="E272"/>
      <c r="G272"/>
      <c r="K272" s="125"/>
    </row>
    <row r="273" spans="1:11" ht="12">
      <c r="A273" s="98"/>
      <c r="B273" s="71" t="s">
        <v>603</v>
      </c>
      <c r="C273" s="100">
        <v>144981</v>
      </c>
      <c r="E273"/>
      <c r="G273"/>
      <c r="K273" s="125"/>
    </row>
    <row r="274" spans="1:11" ht="12">
      <c r="A274" s="98"/>
      <c r="B274" s="71" t="s">
        <v>613</v>
      </c>
      <c r="C274" s="100">
        <v>355</v>
      </c>
      <c r="E274"/>
      <c r="G274"/>
      <c r="K274" s="125"/>
    </row>
    <row r="275" spans="1:11" ht="12">
      <c r="A275" s="98"/>
      <c r="B275" s="97" t="s">
        <v>579</v>
      </c>
      <c r="C275" s="100">
        <v>39145</v>
      </c>
      <c r="E275"/>
      <c r="G275"/>
      <c r="K275" s="125"/>
    </row>
    <row r="276" spans="1:11" ht="12">
      <c r="A276" s="98"/>
      <c r="B276" s="71" t="s">
        <v>580</v>
      </c>
      <c r="C276" s="100">
        <v>3202</v>
      </c>
      <c r="E276"/>
      <c r="G276"/>
      <c r="K276" s="125"/>
    </row>
    <row r="277" spans="1:11" ht="12">
      <c r="A277" s="98"/>
      <c r="B277" s="71" t="s">
        <v>644</v>
      </c>
      <c r="C277" s="100">
        <v>8885</v>
      </c>
      <c r="E277"/>
      <c r="G277"/>
      <c r="K277" s="125"/>
    </row>
    <row r="278" spans="1:11" ht="12.75">
      <c r="A278" s="98"/>
      <c r="B278" s="120" t="s">
        <v>652</v>
      </c>
      <c r="C278" s="100">
        <f>SUM(C267:C277)</f>
        <v>331418</v>
      </c>
      <c r="E278"/>
      <c r="G278"/>
      <c r="K278" s="125"/>
    </row>
    <row r="279" spans="1:11" ht="12">
      <c r="A279" s="98"/>
      <c r="B279" s="97"/>
      <c r="C279" s="100"/>
      <c r="E279"/>
      <c r="G279"/>
      <c r="K279" s="125"/>
    </row>
    <row r="280" spans="1:11" ht="12.75">
      <c r="A280" s="113">
        <v>12</v>
      </c>
      <c r="B280" s="113" t="s">
        <v>692</v>
      </c>
      <c r="C280" s="100">
        <v>3221819</v>
      </c>
      <c r="E280"/>
      <c r="G280" s="113" t="s">
        <v>692</v>
      </c>
      <c r="H280" s="113"/>
      <c r="I280" s="100">
        <v>1937</v>
      </c>
      <c r="J280">
        <v>1939</v>
      </c>
      <c r="K280" s="125"/>
    </row>
    <row r="281" spans="1:11" ht="12">
      <c r="A281" s="98"/>
      <c r="B281" s="97"/>
      <c r="C281" s="100"/>
      <c r="E281"/>
      <c r="G281" s="17" t="s">
        <v>647</v>
      </c>
      <c r="H281" s="61"/>
      <c r="I281" s="100">
        <v>3221817</v>
      </c>
      <c r="J281" s="18">
        <v>3213139</v>
      </c>
      <c r="K281" s="125"/>
    </row>
    <row r="282" spans="1:11" ht="12">
      <c r="A282" s="98"/>
      <c r="B282" s="71" t="s">
        <v>532</v>
      </c>
      <c r="C282" s="100">
        <v>3020184</v>
      </c>
      <c r="E282"/>
      <c r="G282" s="71" t="s">
        <v>532</v>
      </c>
      <c r="H282" s="71"/>
      <c r="I282" s="100">
        <v>3020184</v>
      </c>
      <c r="J282" s="18">
        <v>3009993</v>
      </c>
      <c r="K282" s="125"/>
    </row>
    <row r="283" spans="1:11" ht="12">
      <c r="A283" s="98"/>
      <c r="B283" s="71" t="s">
        <v>534</v>
      </c>
      <c r="C283" s="100">
        <v>6683</v>
      </c>
      <c r="E283"/>
      <c r="G283" s="71" t="s">
        <v>618</v>
      </c>
      <c r="H283" s="71"/>
      <c r="I283" s="100">
        <v>120275</v>
      </c>
      <c r="J283" s="18">
        <v>119957</v>
      </c>
      <c r="K283" s="125"/>
    </row>
    <row r="284" spans="1:11" ht="24.75">
      <c r="A284" s="98"/>
      <c r="B284" s="71" t="s">
        <v>535</v>
      </c>
      <c r="C284" s="100">
        <v>5002</v>
      </c>
      <c r="E284"/>
      <c r="G284" s="129" t="s">
        <v>693</v>
      </c>
      <c r="H284" s="129"/>
      <c r="I284" s="62" t="s">
        <v>694</v>
      </c>
      <c r="J284" s="18">
        <v>20155</v>
      </c>
      <c r="K284" s="125"/>
    </row>
    <row r="285" spans="1:11" ht="12">
      <c r="A285" s="98"/>
      <c r="B285" s="71" t="s">
        <v>539</v>
      </c>
      <c r="C285" s="100">
        <v>6385</v>
      </c>
      <c r="E285"/>
      <c r="G285" s="71" t="s">
        <v>611</v>
      </c>
      <c r="H285" s="71"/>
      <c r="I285" s="100">
        <v>14356</v>
      </c>
      <c r="J285" s="18">
        <v>14461</v>
      </c>
      <c r="K285" s="125"/>
    </row>
    <row r="286" spans="1:11" ht="12">
      <c r="A286" s="98"/>
      <c r="B286" s="71" t="s">
        <v>611</v>
      </c>
      <c r="C286" s="100">
        <v>14356</v>
      </c>
      <c r="E286"/>
      <c r="G286" s="71" t="s">
        <v>562</v>
      </c>
      <c r="H286" s="71"/>
      <c r="I286" s="100">
        <v>11495</v>
      </c>
      <c r="J286" s="18">
        <v>10621</v>
      </c>
      <c r="K286" s="125"/>
    </row>
    <row r="287" spans="1:11" ht="12">
      <c r="A287" s="98"/>
      <c r="B287" s="71" t="s">
        <v>618</v>
      </c>
      <c r="C287" s="100">
        <v>120275</v>
      </c>
      <c r="D287" s="130" t="s">
        <v>695</v>
      </c>
      <c r="E287"/>
      <c r="G287" s="71" t="s">
        <v>534</v>
      </c>
      <c r="H287" s="71"/>
      <c r="I287" s="100">
        <v>6683</v>
      </c>
      <c r="J287" s="18">
        <v>8344</v>
      </c>
      <c r="K287" s="125"/>
    </row>
    <row r="288" spans="1:11" ht="24.75">
      <c r="A288" s="98"/>
      <c r="B288" s="71" t="s">
        <v>562</v>
      </c>
      <c r="C288" s="100">
        <v>11495</v>
      </c>
      <c r="E288"/>
      <c r="G288" s="129" t="s">
        <v>696</v>
      </c>
      <c r="H288" s="129"/>
      <c r="I288" s="62" t="s">
        <v>694</v>
      </c>
      <c r="J288" s="18">
        <v>7486</v>
      </c>
      <c r="K288" s="125"/>
    </row>
    <row r="289" spans="1:11" ht="12">
      <c r="A289" s="98"/>
      <c r="B289" s="71" t="s">
        <v>644</v>
      </c>
      <c r="C289" s="100">
        <v>37437</v>
      </c>
      <c r="E289"/>
      <c r="G289" s="131" t="s">
        <v>539</v>
      </c>
      <c r="H289" s="131"/>
      <c r="I289" s="118">
        <v>6385</v>
      </c>
      <c r="J289" s="18">
        <v>5363</v>
      </c>
      <c r="K289" s="125"/>
    </row>
    <row r="290" spans="1:11" ht="12.75">
      <c r="A290" s="98"/>
      <c r="B290" s="120" t="s">
        <v>652</v>
      </c>
      <c r="C290" s="100">
        <v>3221819</v>
      </c>
      <c r="E290"/>
      <c r="G290" s="131" t="s">
        <v>535</v>
      </c>
      <c r="H290" s="131"/>
      <c r="I290" s="118">
        <v>5002</v>
      </c>
      <c r="J290" s="18">
        <v>3642</v>
      </c>
      <c r="K290" s="125"/>
    </row>
    <row r="291" spans="1:11" ht="12">
      <c r="A291" s="98"/>
      <c r="B291" s="71" t="s">
        <v>697</v>
      </c>
      <c r="C291" s="100">
        <v>3221817</v>
      </c>
      <c r="E291"/>
      <c r="G291" s="71" t="s">
        <v>644</v>
      </c>
      <c r="H291" s="71"/>
      <c r="I291" s="100">
        <v>37437</v>
      </c>
      <c r="J291">
        <v>13117</v>
      </c>
      <c r="K291" s="125"/>
    </row>
    <row r="292" spans="1:11" ht="12">
      <c r="A292"/>
      <c r="B292" s="97"/>
      <c r="E292"/>
      <c r="G292"/>
      <c r="K292" s="125"/>
    </row>
    <row r="293" spans="1:11" ht="12.75">
      <c r="A293" s="119">
        <v>13</v>
      </c>
      <c r="B293" s="113" t="s">
        <v>698</v>
      </c>
      <c r="C293" s="65">
        <v>194453</v>
      </c>
      <c r="E293"/>
      <c r="G293"/>
      <c r="K293" s="125"/>
    </row>
    <row r="294" spans="2:11" ht="12">
      <c r="B294" s="97"/>
      <c r="C294" s="65"/>
      <c r="E294"/>
      <c r="G294"/>
      <c r="K294" s="125"/>
    </row>
    <row r="295" spans="2:11" ht="12">
      <c r="B295" s="71" t="s">
        <v>532</v>
      </c>
      <c r="C295" s="65">
        <v>79342</v>
      </c>
      <c r="E295"/>
      <c r="G295"/>
      <c r="K295" s="125"/>
    </row>
    <row r="296" spans="2:11" ht="12">
      <c r="B296" s="71" t="s">
        <v>533</v>
      </c>
      <c r="C296" s="65">
        <v>565</v>
      </c>
      <c r="E296"/>
      <c r="G296"/>
      <c r="K296" s="125"/>
    </row>
    <row r="297" spans="2:11" ht="12">
      <c r="B297" s="71" t="s">
        <v>542</v>
      </c>
      <c r="C297" s="65">
        <v>3590</v>
      </c>
      <c r="E297"/>
      <c r="G297"/>
      <c r="K297" s="125"/>
    </row>
    <row r="298" spans="2:11" ht="12">
      <c r="B298" s="71" t="s">
        <v>562</v>
      </c>
      <c r="C298" s="65">
        <v>456</v>
      </c>
      <c r="E298"/>
      <c r="G298"/>
      <c r="K298" s="125"/>
    </row>
    <row r="299" spans="2:11" ht="12">
      <c r="B299" s="71" t="s">
        <v>576</v>
      </c>
      <c r="C299" s="65">
        <v>2108</v>
      </c>
      <c r="E299"/>
      <c r="G299"/>
      <c r="K299" s="125"/>
    </row>
    <row r="300" spans="2:11" ht="12">
      <c r="B300" s="71" t="s">
        <v>582</v>
      </c>
      <c r="C300" s="65">
        <v>2004</v>
      </c>
      <c r="E300"/>
      <c r="G300"/>
      <c r="K300" s="125"/>
    </row>
    <row r="301" spans="2:11" ht="12">
      <c r="B301" s="71" t="s">
        <v>623</v>
      </c>
      <c r="C301" s="65">
        <v>105146</v>
      </c>
      <c r="E301"/>
      <c r="G301"/>
      <c r="K301" s="125"/>
    </row>
    <row r="302" spans="2:11" ht="12">
      <c r="B302" s="71" t="s">
        <v>644</v>
      </c>
      <c r="C302" s="65">
        <v>1242</v>
      </c>
      <c r="E302"/>
      <c r="G302"/>
      <c r="K302" s="125"/>
    </row>
    <row r="303" spans="2:11" ht="12.75">
      <c r="B303" s="120" t="s">
        <v>652</v>
      </c>
      <c r="C303" s="65">
        <f>SUM(C295:C302)</f>
        <v>194453</v>
      </c>
      <c r="E303"/>
      <c r="G303"/>
      <c r="K303" s="125"/>
    </row>
    <row r="304" spans="2:11" ht="12">
      <c r="B304" s="97"/>
      <c r="C304" s="65"/>
      <c r="E304"/>
      <c r="G304"/>
      <c r="K304" s="125"/>
    </row>
    <row r="305" spans="1:11" ht="12.75">
      <c r="A305" s="121">
        <v>14</v>
      </c>
      <c r="B305" s="113" t="s">
        <v>699</v>
      </c>
      <c r="C305" s="100">
        <v>511518</v>
      </c>
      <c r="D305" t="s">
        <v>700</v>
      </c>
      <c r="E305"/>
      <c r="G305"/>
      <c r="K305" s="125"/>
    </row>
    <row r="306" spans="1:11" ht="12">
      <c r="A306" s="100"/>
      <c r="B306" s="97"/>
      <c r="C306" s="100"/>
      <c r="E306"/>
      <c r="G306"/>
      <c r="I306">
        <v>1937</v>
      </c>
      <c r="K306" s="125">
        <v>1939</v>
      </c>
    </row>
    <row r="307" spans="1:11" ht="12">
      <c r="A307" s="100"/>
      <c r="B307" s="71" t="s">
        <v>532</v>
      </c>
      <c r="C307" s="100">
        <v>322738</v>
      </c>
      <c r="E307"/>
      <c r="G307" s="17" t="s">
        <v>647</v>
      </c>
      <c r="H307" s="61"/>
      <c r="I307">
        <v>411518</v>
      </c>
      <c r="K307" s="18">
        <v>468898</v>
      </c>
    </row>
    <row r="308" spans="1:12" ht="12">
      <c r="A308" s="100"/>
      <c r="B308" s="71" t="s">
        <v>533</v>
      </c>
      <c r="C308" s="100">
        <v>22192</v>
      </c>
      <c r="E308"/>
      <c r="G308" s="127" t="s">
        <v>532</v>
      </c>
      <c r="H308" s="127"/>
      <c r="I308" s="100">
        <v>322738</v>
      </c>
      <c r="J308" t="s">
        <v>701</v>
      </c>
      <c r="K308" s="18">
        <v>296529</v>
      </c>
      <c r="L308" t="s">
        <v>702</v>
      </c>
    </row>
    <row r="309" spans="1:12" ht="12">
      <c r="A309" s="100"/>
      <c r="B309" s="71" t="s">
        <v>534</v>
      </c>
      <c r="C309" s="100">
        <v>4059</v>
      </c>
      <c r="E309"/>
      <c r="G309" s="127" t="s">
        <v>618</v>
      </c>
      <c r="H309" s="127"/>
      <c r="I309" s="100">
        <v>11189</v>
      </c>
      <c r="J309" t="s">
        <v>703</v>
      </c>
      <c r="K309" s="18">
        <v>108571</v>
      </c>
      <c r="L309" t="s">
        <v>704</v>
      </c>
    </row>
    <row r="310" spans="1:11" ht="12">
      <c r="A310" s="100"/>
      <c r="B310" s="71" t="s">
        <v>535</v>
      </c>
      <c r="C310" s="100">
        <v>4388</v>
      </c>
      <c r="E310"/>
      <c r="G310" s="71" t="s">
        <v>533</v>
      </c>
      <c r="H310" s="71"/>
      <c r="I310" s="100">
        <v>22192</v>
      </c>
      <c r="K310" s="18">
        <v>21112</v>
      </c>
    </row>
    <row r="311" spans="1:11" ht="12">
      <c r="A311" s="100"/>
      <c r="B311" s="71" t="s">
        <v>705</v>
      </c>
      <c r="C311" s="100">
        <v>2137</v>
      </c>
      <c r="E311"/>
      <c r="G311" s="71" t="s">
        <v>621</v>
      </c>
      <c r="H311" s="71"/>
      <c r="I311" s="100">
        <v>9007</v>
      </c>
      <c r="K311" s="18">
        <v>9388</v>
      </c>
    </row>
    <row r="312" spans="1:12" ht="12">
      <c r="A312" s="100"/>
      <c r="B312" s="71" t="s">
        <v>618</v>
      </c>
      <c r="C312" s="132">
        <v>11189</v>
      </c>
      <c r="D312" s="130" t="s">
        <v>706</v>
      </c>
      <c r="E312"/>
      <c r="G312" s="127" t="s">
        <v>619</v>
      </c>
      <c r="H312" s="127"/>
      <c r="I312" s="100">
        <v>14024</v>
      </c>
      <c r="J312" t="s">
        <v>707</v>
      </c>
      <c r="K312" s="18">
        <v>8322</v>
      </c>
      <c r="L312" t="s">
        <v>708</v>
      </c>
    </row>
    <row r="313" spans="1:11" ht="12">
      <c r="A313" s="100"/>
      <c r="B313" s="71" t="s">
        <v>619</v>
      </c>
      <c r="C313" s="100">
        <v>14024</v>
      </c>
      <c r="E313"/>
      <c r="G313" s="71" t="s">
        <v>534</v>
      </c>
      <c r="H313" s="71"/>
      <c r="I313" s="100">
        <v>4059</v>
      </c>
      <c r="K313" s="18">
        <v>4263</v>
      </c>
    </row>
    <row r="314" spans="1:11" ht="12">
      <c r="A314" s="100"/>
      <c r="B314" s="71" t="s">
        <v>621</v>
      </c>
      <c r="C314" s="100">
        <v>9007</v>
      </c>
      <c r="E314"/>
      <c r="G314" s="71" t="s">
        <v>535</v>
      </c>
      <c r="H314" s="71"/>
      <c r="I314" s="100">
        <v>4388</v>
      </c>
      <c r="K314" s="18">
        <v>3345</v>
      </c>
    </row>
    <row r="315" spans="1:11" ht="24.75">
      <c r="A315" s="100"/>
      <c r="B315" s="71" t="s">
        <v>644</v>
      </c>
      <c r="C315" s="100">
        <v>21784</v>
      </c>
      <c r="E315"/>
      <c r="G315" s="129" t="s">
        <v>696</v>
      </c>
      <c r="H315" s="129"/>
      <c r="I315" s="65" t="s">
        <v>694</v>
      </c>
      <c r="K315" s="18">
        <v>3088</v>
      </c>
    </row>
    <row r="316" spans="1:11" ht="25.5">
      <c r="A316" s="100"/>
      <c r="B316" s="120" t="s">
        <v>652</v>
      </c>
      <c r="C316" s="132">
        <v>511518</v>
      </c>
      <c r="E316"/>
      <c r="G316" s="17" t="s">
        <v>709</v>
      </c>
      <c r="H316" s="61"/>
      <c r="I316" s="65" t="s">
        <v>694</v>
      </c>
      <c r="K316" s="18">
        <v>2269</v>
      </c>
    </row>
    <row r="317" spans="1:11" ht="12.75">
      <c r="A317" s="100"/>
      <c r="B317" s="71" t="s">
        <v>697</v>
      </c>
      <c r="C317" s="133">
        <v>411518</v>
      </c>
      <c r="D317">
        <v>100000</v>
      </c>
      <c r="E317"/>
      <c r="G317" s="131" t="s">
        <v>705</v>
      </c>
      <c r="H317" s="134"/>
      <c r="I317" s="100">
        <v>2137</v>
      </c>
      <c r="K317" s="18">
        <v>1917</v>
      </c>
    </row>
    <row r="318" spans="1:11" ht="12">
      <c r="A318" s="100"/>
      <c r="B318" s="97"/>
      <c r="C318" s="100"/>
      <c r="E318"/>
      <c r="G318" s="71" t="s">
        <v>644</v>
      </c>
      <c r="H318" s="71"/>
      <c r="I318" s="100">
        <v>21784</v>
      </c>
      <c r="K318" s="125">
        <v>10094</v>
      </c>
    </row>
    <row r="319" spans="1:11" ht="12.75">
      <c r="A319" s="121">
        <v>15</v>
      </c>
      <c r="B319" s="113" t="s">
        <v>710</v>
      </c>
      <c r="C319" s="100">
        <v>2378609</v>
      </c>
      <c r="E319"/>
      <c r="G319"/>
      <c r="K319" s="125"/>
    </row>
    <row r="320" spans="1:11" ht="12.75">
      <c r="A320" s="100"/>
      <c r="B320" s="97"/>
      <c r="C320" s="100"/>
      <c r="E320"/>
      <c r="G320" s="113" t="s">
        <v>710</v>
      </c>
      <c r="H320" s="113"/>
      <c r="I320" s="100">
        <v>1937</v>
      </c>
      <c r="J320">
        <v>1939</v>
      </c>
      <c r="K320" s="125"/>
    </row>
    <row r="321" spans="1:11" ht="12">
      <c r="A321" s="100"/>
      <c r="B321" s="71" t="s">
        <v>532</v>
      </c>
      <c r="C321" s="100">
        <v>2221317</v>
      </c>
      <c r="E321"/>
      <c r="G321" s="17" t="s">
        <v>711</v>
      </c>
      <c r="H321" s="61"/>
      <c r="I321" s="100">
        <v>2378609</v>
      </c>
      <c r="J321" s="18">
        <v>2226193</v>
      </c>
      <c r="K321" s="125"/>
    </row>
    <row r="322" spans="1:11" ht="12">
      <c r="A322" s="100"/>
      <c r="B322" s="127" t="s">
        <v>564</v>
      </c>
      <c r="C322" s="100">
        <v>59332</v>
      </c>
      <c r="E322"/>
      <c r="G322" s="71" t="s">
        <v>532</v>
      </c>
      <c r="H322" s="71"/>
      <c r="I322" s="100">
        <v>2221317</v>
      </c>
      <c r="J322" s="18">
        <v>2078299</v>
      </c>
      <c r="K322" s="125"/>
    </row>
    <row r="323" spans="1:11" ht="24.75">
      <c r="A323" s="100"/>
      <c r="B323" s="71" t="s">
        <v>566</v>
      </c>
      <c r="C323" s="100">
        <v>41064</v>
      </c>
      <c r="E323"/>
      <c r="G323" s="129" t="s">
        <v>712</v>
      </c>
      <c r="H323" s="129"/>
      <c r="I323" s="65" t="s">
        <v>694</v>
      </c>
      <c r="J323" s="18">
        <v>57008</v>
      </c>
      <c r="K323" s="125"/>
    </row>
    <row r="324" spans="1:11" ht="12">
      <c r="A324" s="100"/>
      <c r="B324" s="71" t="s">
        <v>567</v>
      </c>
      <c r="C324" s="100">
        <v>9851</v>
      </c>
      <c r="E324"/>
      <c r="G324" s="71" t="s">
        <v>576</v>
      </c>
      <c r="H324" s="71"/>
      <c r="I324" s="100">
        <v>33370</v>
      </c>
      <c r="J324" s="18">
        <v>31401</v>
      </c>
      <c r="K324" s="125"/>
    </row>
    <row r="325" spans="1:11" ht="12">
      <c r="A325" s="100"/>
      <c r="B325" s="71" t="s">
        <v>576</v>
      </c>
      <c r="C325" s="100">
        <v>33370</v>
      </c>
      <c r="E325"/>
      <c r="G325" s="71" t="s">
        <v>566</v>
      </c>
      <c r="H325" s="71"/>
      <c r="I325" s="100">
        <v>41064</v>
      </c>
      <c r="J325" s="18">
        <v>23845</v>
      </c>
      <c r="K325" s="125"/>
    </row>
    <row r="326" spans="1:11" ht="12">
      <c r="A326" s="100"/>
      <c r="B326" s="71" t="s">
        <v>644</v>
      </c>
      <c r="C326" s="100">
        <v>13675</v>
      </c>
      <c r="E326"/>
      <c r="G326" s="71" t="s">
        <v>567</v>
      </c>
      <c r="H326" s="71"/>
      <c r="I326" s="100">
        <v>9851</v>
      </c>
      <c r="J326" s="18">
        <v>10945</v>
      </c>
      <c r="K326" s="125" t="s">
        <v>713</v>
      </c>
    </row>
    <row r="327" spans="1:11" ht="25.5">
      <c r="A327" s="100"/>
      <c r="B327" s="120" t="s">
        <v>652</v>
      </c>
      <c r="C327" s="100">
        <f>SUM(C321:C326)</f>
        <v>2378609</v>
      </c>
      <c r="E327"/>
      <c r="G327" s="17" t="s">
        <v>693</v>
      </c>
      <c r="H327" s="61"/>
      <c r="I327" s="65" t="s">
        <v>694</v>
      </c>
      <c r="J327" s="18">
        <v>9991</v>
      </c>
      <c r="K327" s="125"/>
    </row>
    <row r="328" spans="1:11" ht="24.75">
      <c r="A328" s="100"/>
      <c r="B328" s="97"/>
      <c r="C328" s="100"/>
      <c r="E328"/>
      <c r="G328" s="17" t="s">
        <v>714</v>
      </c>
      <c r="H328" s="61"/>
      <c r="I328" s="65" t="s">
        <v>694</v>
      </c>
      <c r="J328" s="18">
        <v>2258</v>
      </c>
      <c r="K328" s="125"/>
    </row>
    <row r="329" spans="1:11" ht="25.5">
      <c r="A329" s="121">
        <v>16</v>
      </c>
      <c r="B329" s="113" t="s">
        <v>715</v>
      </c>
      <c r="C329" s="100">
        <v>309203</v>
      </c>
      <c r="E329"/>
      <c r="G329" s="17" t="s">
        <v>716</v>
      </c>
      <c r="H329" s="61"/>
      <c r="I329" s="65" t="s">
        <v>694</v>
      </c>
      <c r="J329" s="18">
        <v>1885</v>
      </c>
      <c r="K329" s="125"/>
    </row>
    <row r="330" spans="1:11" ht="24.75">
      <c r="A330" s="100"/>
      <c r="B330" s="97"/>
      <c r="E330"/>
      <c r="G330" s="17" t="s">
        <v>717</v>
      </c>
      <c r="H330" s="61"/>
      <c r="I330" s="65" t="s">
        <v>694</v>
      </c>
      <c r="J330" s="18">
        <v>1205</v>
      </c>
      <c r="K330" s="125"/>
    </row>
    <row r="331" spans="1:11" ht="24.75">
      <c r="A331" s="100"/>
      <c r="B331" s="71" t="s">
        <v>532</v>
      </c>
      <c r="C331" s="100">
        <v>65772</v>
      </c>
      <c r="E331"/>
      <c r="G331" s="17" t="s">
        <v>718</v>
      </c>
      <c r="H331" s="61"/>
      <c r="I331" s="65" t="s">
        <v>694</v>
      </c>
      <c r="J331" s="18">
        <v>956</v>
      </c>
      <c r="K331" s="125"/>
    </row>
    <row r="332" spans="1:11" ht="12">
      <c r="A332" s="100"/>
      <c r="B332" s="71" t="s">
        <v>567</v>
      </c>
      <c r="C332" s="100">
        <v>224427</v>
      </c>
      <c r="E332"/>
      <c r="G332" s="131" t="s">
        <v>564</v>
      </c>
      <c r="H332" s="134"/>
      <c r="I332" s="100">
        <v>59332</v>
      </c>
      <c r="J332" s="18">
        <v>843</v>
      </c>
      <c r="K332" s="125"/>
    </row>
    <row r="333" spans="1:11" ht="12">
      <c r="A333" s="100"/>
      <c r="B333" s="71" t="s">
        <v>572</v>
      </c>
      <c r="C333" s="100">
        <v>749</v>
      </c>
      <c r="E333"/>
      <c r="G333"/>
      <c r="K333" s="125"/>
    </row>
    <row r="334" spans="1:11" ht="12">
      <c r="A334" s="100"/>
      <c r="B334" s="71" t="s">
        <v>644</v>
      </c>
      <c r="C334" s="100">
        <v>18255</v>
      </c>
      <c r="E334"/>
      <c r="G334"/>
      <c r="K334" s="125"/>
    </row>
    <row r="335" spans="1:11" ht="12.75">
      <c r="A335" s="100"/>
      <c r="B335" s="120" t="s">
        <v>652</v>
      </c>
      <c r="C335" s="100">
        <f>SUM(C331:C334)</f>
        <v>309203</v>
      </c>
      <c r="E335"/>
      <c r="G335"/>
      <c r="K335" s="125"/>
    </row>
    <row r="336" spans="1:11" ht="12">
      <c r="A336" s="100"/>
      <c r="B336" s="97"/>
      <c r="C336" s="100"/>
      <c r="E336"/>
      <c r="G336"/>
      <c r="K336" s="125"/>
    </row>
    <row r="337" spans="1:11" ht="12.75">
      <c r="A337" s="124">
        <v>17</v>
      </c>
      <c r="B337" s="113" t="s">
        <v>719</v>
      </c>
      <c r="C337" s="100">
        <v>2881262</v>
      </c>
      <c r="E337"/>
      <c r="G337"/>
      <c r="K337" s="125"/>
    </row>
    <row r="338" spans="1:11" ht="12">
      <c r="A338" s="100"/>
      <c r="B338" s="97"/>
      <c r="C338" s="100"/>
      <c r="E338"/>
      <c r="G338"/>
      <c r="K338" s="125"/>
    </row>
    <row r="339" spans="1:11" ht="12">
      <c r="A339" s="100"/>
      <c r="B339" s="71" t="s">
        <v>532</v>
      </c>
      <c r="C339" s="100">
        <v>2441658</v>
      </c>
      <c r="E339"/>
      <c r="G339"/>
      <c r="K339" s="125"/>
    </row>
    <row r="340" spans="1:11" ht="12">
      <c r="A340" s="100"/>
      <c r="B340" s="71" t="s">
        <v>533</v>
      </c>
      <c r="C340" s="100">
        <v>170115</v>
      </c>
      <c r="E340"/>
      <c r="G340"/>
      <c r="K340" s="125"/>
    </row>
    <row r="341" spans="1:11" ht="12">
      <c r="A341" s="100"/>
      <c r="B341" s="71" t="s">
        <v>534</v>
      </c>
      <c r="C341" s="100">
        <v>8019</v>
      </c>
      <c r="E341"/>
      <c r="G341"/>
      <c r="K341" s="125"/>
    </row>
    <row r="342" spans="1:11" ht="12">
      <c r="A342" s="100"/>
      <c r="B342" s="71" t="s">
        <v>542</v>
      </c>
      <c r="C342" s="100">
        <v>34880</v>
      </c>
      <c r="E342"/>
      <c r="G342"/>
      <c r="K342" s="125"/>
    </row>
    <row r="343" spans="1:11" ht="12">
      <c r="A343" s="100"/>
      <c r="B343" s="71" t="s">
        <v>551</v>
      </c>
      <c r="C343" s="100">
        <v>45976</v>
      </c>
      <c r="E343"/>
      <c r="G343"/>
      <c r="K343" s="125"/>
    </row>
    <row r="344" spans="1:11" ht="12">
      <c r="A344" s="100"/>
      <c r="B344" s="71" t="s">
        <v>597</v>
      </c>
      <c r="C344" s="100">
        <v>59135</v>
      </c>
      <c r="E344"/>
      <c r="G344"/>
      <c r="K344" s="125"/>
    </row>
    <row r="345" spans="1:11" ht="12">
      <c r="A345" s="100"/>
      <c r="B345" s="71" t="s">
        <v>602</v>
      </c>
      <c r="C345" s="100">
        <v>61663</v>
      </c>
      <c r="E345"/>
      <c r="G345"/>
      <c r="K345" s="125"/>
    </row>
    <row r="346" spans="1:11" ht="12">
      <c r="A346" s="100"/>
      <c r="B346" s="71" t="s">
        <v>576</v>
      </c>
      <c r="C346" s="100">
        <v>10475</v>
      </c>
      <c r="E346"/>
      <c r="G346"/>
      <c r="K346" s="125"/>
    </row>
    <row r="347" spans="1:11" ht="12">
      <c r="A347" s="100"/>
      <c r="B347" s="71" t="s">
        <v>577</v>
      </c>
      <c r="C347" s="100">
        <v>644</v>
      </c>
      <c r="E347"/>
      <c r="G347"/>
      <c r="K347" s="125"/>
    </row>
    <row r="348" spans="1:11" ht="12">
      <c r="A348" s="100"/>
      <c r="B348" s="71" t="s">
        <v>623</v>
      </c>
      <c r="C348" s="100">
        <v>183</v>
      </c>
      <c r="E348"/>
      <c r="G348"/>
      <c r="K348" s="125"/>
    </row>
    <row r="349" spans="1:11" ht="12">
      <c r="A349" s="100"/>
      <c r="B349" s="71" t="s">
        <v>644</v>
      </c>
      <c r="C349" s="100">
        <v>48514</v>
      </c>
      <c r="E349"/>
      <c r="G349"/>
      <c r="K349" s="125"/>
    </row>
    <row r="350" spans="1:11" ht="12.75">
      <c r="A350" s="100"/>
      <c r="B350" s="120" t="s">
        <v>652</v>
      </c>
      <c r="C350" s="100">
        <f>SUM(C339:C349)</f>
        <v>2881262</v>
      </c>
      <c r="E350"/>
      <c r="G350"/>
      <c r="K350" s="125"/>
    </row>
    <row r="351" spans="1:11" ht="12">
      <c r="A351" s="100"/>
      <c r="B351" s="97"/>
      <c r="C351" s="100"/>
      <c r="E351"/>
      <c r="G351"/>
      <c r="K351" s="125"/>
    </row>
    <row r="352" spans="1:11" ht="12.75">
      <c r="A352" s="121">
        <v>18</v>
      </c>
      <c r="B352" s="113" t="s">
        <v>52</v>
      </c>
      <c r="C352" s="100">
        <v>1826963</v>
      </c>
      <c r="E352"/>
      <c r="G352"/>
      <c r="K352" s="125"/>
    </row>
    <row r="353" spans="1:11" ht="12">
      <c r="A353" s="100"/>
      <c r="B353" s="97"/>
      <c r="C353" s="100"/>
      <c r="E353"/>
      <c r="G353"/>
      <c r="K353" s="125"/>
    </row>
    <row r="354" spans="1:11" ht="12">
      <c r="A354" s="100"/>
      <c r="B354" s="71" t="s">
        <v>532</v>
      </c>
      <c r="C354" s="100">
        <v>1557950</v>
      </c>
      <c r="E354"/>
      <c r="G354"/>
      <c r="K354" s="125"/>
    </row>
    <row r="355" spans="1:11" ht="12">
      <c r="A355" s="100"/>
      <c r="B355" s="71" t="s">
        <v>533</v>
      </c>
      <c r="C355" s="100">
        <v>51588</v>
      </c>
      <c r="E355"/>
      <c r="G355"/>
      <c r="K355" s="125"/>
    </row>
    <row r="356" spans="1:11" ht="12">
      <c r="A356" s="100"/>
      <c r="B356" s="71" t="s">
        <v>534</v>
      </c>
      <c r="C356" s="100">
        <v>21685</v>
      </c>
      <c r="E356"/>
      <c r="G356"/>
      <c r="K356" s="125"/>
    </row>
    <row r="357" spans="1:11" ht="12">
      <c r="A357" s="100"/>
      <c r="B357" s="71" t="s">
        <v>572</v>
      </c>
      <c r="C357" s="100">
        <v>2865</v>
      </c>
      <c r="E357"/>
      <c r="G357"/>
      <c r="K357" s="125"/>
    </row>
    <row r="358" spans="1:11" ht="12">
      <c r="A358" s="100"/>
      <c r="B358" s="71" t="s">
        <v>573</v>
      </c>
      <c r="C358" s="100">
        <v>1742</v>
      </c>
      <c r="E358"/>
      <c r="G358"/>
      <c r="K358" s="125"/>
    </row>
    <row r="359" spans="1:11" ht="12">
      <c r="A359" s="100"/>
      <c r="B359" s="71" t="s">
        <v>576</v>
      </c>
      <c r="C359" s="100">
        <v>28071</v>
      </c>
      <c r="E359"/>
      <c r="G359"/>
      <c r="K359" s="125"/>
    </row>
    <row r="360" spans="1:11" ht="12">
      <c r="A360" s="100"/>
      <c r="B360" s="71" t="s">
        <v>590</v>
      </c>
      <c r="C360" s="100">
        <v>47951</v>
      </c>
      <c r="E360"/>
      <c r="G360"/>
      <c r="K360" s="125"/>
    </row>
    <row r="361" spans="1:11" ht="12">
      <c r="A361" s="100"/>
      <c r="B361" s="71" t="s">
        <v>592</v>
      </c>
      <c r="C361" s="100">
        <v>4672</v>
      </c>
      <c r="E361"/>
      <c r="G361"/>
      <c r="K361" s="125"/>
    </row>
    <row r="362" spans="1:11" ht="12">
      <c r="A362" s="100"/>
      <c r="B362" s="71" t="s">
        <v>624</v>
      </c>
      <c r="C362" s="100">
        <v>5429</v>
      </c>
      <c r="E362"/>
      <c r="G362"/>
      <c r="K362" s="125"/>
    </row>
    <row r="363" spans="1:11" ht="12">
      <c r="A363" s="100"/>
      <c r="B363" s="71" t="s">
        <v>632</v>
      </c>
      <c r="C363" s="100">
        <v>1080</v>
      </c>
      <c r="E363"/>
      <c r="G363"/>
      <c r="K363" s="125"/>
    </row>
    <row r="364" spans="1:11" ht="12">
      <c r="A364" s="100"/>
      <c r="B364" s="71" t="s">
        <v>644</v>
      </c>
      <c r="C364" s="100">
        <v>103930</v>
      </c>
      <c r="E364"/>
      <c r="G364"/>
      <c r="K364" s="125"/>
    </row>
    <row r="365" spans="1:11" ht="12.75">
      <c r="A365" s="100"/>
      <c r="B365" s="120" t="s">
        <v>652</v>
      </c>
      <c r="C365" s="100">
        <f>SUM(C354:C364)</f>
        <v>1826963</v>
      </c>
      <c r="E365"/>
      <c r="G365"/>
      <c r="K365" s="125"/>
    </row>
    <row r="366" spans="1:11" ht="12">
      <c r="A366" s="100"/>
      <c r="B366" s="97"/>
      <c r="C366" s="100"/>
      <c r="E366"/>
      <c r="G366"/>
      <c r="K366" s="125"/>
    </row>
    <row r="367" spans="1:11" ht="12.75">
      <c r="A367" s="119">
        <v>19</v>
      </c>
      <c r="B367" s="113" t="s">
        <v>720</v>
      </c>
      <c r="C367" s="65">
        <v>996764</v>
      </c>
      <c r="E367"/>
      <c r="G367"/>
      <c r="K367" s="125"/>
    </row>
    <row r="368" spans="2:11" ht="12">
      <c r="B368" s="97"/>
      <c r="C368" s="65"/>
      <c r="E368"/>
      <c r="G368"/>
      <c r="K368" s="125"/>
    </row>
    <row r="369" spans="2:11" ht="12">
      <c r="B369" s="71" t="s">
        <v>532</v>
      </c>
      <c r="C369" s="65">
        <v>475675</v>
      </c>
      <c r="E369"/>
      <c r="G369"/>
      <c r="K369" s="125"/>
    </row>
    <row r="370" spans="2:11" ht="12">
      <c r="B370" s="71" t="s">
        <v>533</v>
      </c>
      <c r="C370" s="65">
        <v>128081</v>
      </c>
      <c r="E370"/>
      <c r="G370"/>
      <c r="K370" s="125"/>
    </row>
    <row r="371" spans="2:11" ht="12">
      <c r="B371" s="71" t="s">
        <v>538</v>
      </c>
      <c r="C371" s="65">
        <v>14643</v>
      </c>
      <c r="E371"/>
      <c r="G371"/>
      <c r="K371" s="125"/>
    </row>
    <row r="372" spans="2:11" ht="12">
      <c r="B372" s="71" t="s">
        <v>542</v>
      </c>
      <c r="C372" s="65">
        <v>50576</v>
      </c>
      <c r="E372"/>
      <c r="G372"/>
      <c r="K372" s="125"/>
    </row>
    <row r="373" spans="2:11" ht="12">
      <c r="B373" s="71" t="s">
        <v>551</v>
      </c>
      <c r="C373" s="65">
        <v>22300</v>
      </c>
      <c r="E373"/>
      <c r="G373"/>
      <c r="K373" s="125"/>
    </row>
    <row r="374" spans="2:11" ht="12">
      <c r="B374" s="97" t="s">
        <v>596</v>
      </c>
      <c r="C374" s="65">
        <v>1797</v>
      </c>
      <c r="D374" t="s">
        <v>721</v>
      </c>
      <c r="E374"/>
      <c r="G374"/>
      <c r="K374" s="125"/>
    </row>
    <row r="375" spans="2:11" ht="12">
      <c r="B375" s="71" t="s">
        <v>611</v>
      </c>
      <c r="C375" s="65">
        <v>54813</v>
      </c>
      <c r="E375"/>
      <c r="G375"/>
      <c r="K375" s="125"/>
    </row>
    <row r="376" spans="2:11" ht="12">
      <c r="B376" s="71" t="s">
        <v>612</v>
      </c>
      <c r="C376" s="65">
        <v>6044</v>
      </c>
      <c r="E376"/>
      <c r="G376"/>
      <c r="K376" s="125"/>
    </row>
    <row r="377" spans="2:11" ht="12">
      <c r="B377" s="71" t="s">
        <v>576</v>
      </c>
      <c r="C377" s="65">
        <v>206045</v>
      </c>
      <c r="E377"/>
      <c r="G377"/>
      <c r="K377" s="125"/>
    </row>
    <row r="378" spans="2:11" ht="12">
      <c r="B378" s="97" t="s">
        <v>633</v>
      </c>
      <c r="C378" s="65">
        <v>3372</v>
      </c>
      <c r="E378"/>
      <c r="G378"/>
      <c r="K378" s="125"/>
    </row>
    <row r="379" spans="2:11" ht="12">
      <c r="B379" s="71" t="s">
        <v>644</v>
      </c>
      <c r="C379" s="65">
        <v>33418</v>
      </c>
      <c r="E379"/>
      <c r="G379"/>
      <c r="K379" s="125"/>
    </row>
    <row r="380" spans="2:11" ht="12.75">
      <c r="B380" s="120" t="s">
        <v>652</v>
      </c>
      <c r="C380" s="65">
        <f>SUM(C369:C379)</f>
        <v>996764</v>
      </c>
      <c r="E380"/>
      <c r="G380"/>
      <c r="K380" s="125"/>
    </row>
    <row r="381" spans="2:11" ht="12">
      <c r="B381" s="97"/>
      <c r="C381" s="65"/>
      <c r="E381"/>
      <c r="G381"/>
      <c r="K381" s="125"/>
    </row>
    <row r="382" spans="1:11" ht="12.75">
      <c r="A382" s="121">
        <v>20</v>
      </c>
      <c r="B382" s="113" t="s">
        <v>722</v>
      </c>
      <c r="C382" s="100">
        <v>2843095</v>
      </c>
      <c r="D382" t="s">
        <v>723</v>
      </c>
      <c r="E382"/>
      <c r="G382"/>
      <c r="K382" s="125"/>
    </row>
    <row r="383" spans="1:11" ht="12">
      <c r="A383" s="100"/>
      <c r="B383" s="97"/>
      <c r="C383" s="100"/>
      <c r="E383"/>
      <c r="G383"/>
      <c r="K383" s="125"/>
    </row>
    <row r="384" spans="1:11" ht="12">
      <c r="A384" s="100"/>
      <c r="B384" s="71" t="s">
        <v>532</v>
      </c>
      <c r="C384" s="100">
        <v>2238280</v>
      </c>
      <c r="E384"/>
      <c r="G384"/>
      <c r="K384" s="125"/>
    </row>
    <row r="385" spans="1:11" ht="12">
      <c r="A385" s="100"/>
      <c r="B385" s="71" t="s">
        <v>533</v>
      </c>
      <c r="C385" s="100">
        <v>42050</v>
      </c>
      <c r="E385"/>
      <c r="G385"/>
      <c r="K385" s="125"/>
    </row>
    <row r="386" spans="1:11" ht="12">
      <c r="A386" s="100"/>
      <c r="B386" s="71" t="s">
        <v>534</v>
      </c>
      <c r="C386" s="100">
        <v>4597</v>
      </c>
      <c r="E386"/>
      <c r="G386"/>
      <c r="K386" s="125"/>
    </row>
    <row r="387" spans="1:11" ht="12">
      <c r="A387" s="100"/>
      <c r="B387" s="71" t="s">
        <v>535</v>
      </c>
      <c r="C387" s="100">
        <v>1985</v>
      </c>
      <c r="E387"/>
      <c r="G387"/>
      <c r="K387" s="125"/>
    </row>
    <row r="388" spans="1:11" ht="12">
      <c r="A388" s="100"/>
      <c r="B388" s="71" t="s">
        <v>542</v>
      </c>
      <c r="C388" s="100">
        <v>10665</v>
      </c>
      <c r="E388"/>
      <c r="G388"/>
      <c r="K388" s="125"/>
    </row>
    <row r="389" spans="1:11" ht="12">
      <c r="A389" s="100"/>
      <c r="B389" s="71" t="s">
        <v>611</v>
      </c>
      <c r="C389" s="100">
        <v>8772</v>
      </c>
      <c r="E389"/>
      <c r="G389"/>
      <c r="K389" s="125"/>
    </row>
    <row r="390" spans="1:11" ht="12">
      <c r="A390" s="100"/>
      <c r="B390" s="71" t="s">
        <v>562</v>
      </c>
      <c r="C390" s="100">
        <v>2055</v>
      </c>
      <c r="E390"/>
      <c r="G390"/>
      <c r="K390" s="125"/>
    </row>
    <row r="391" spans="1:11" ht="12">
      <c r="A391" s="100"/>
      <c r="B391" s="71" t="s">
        <v>564</v>
      </c>
      <c r="C391" s="100">
        <v>234353</v>
      </c>
      <c r="E391"/>
      <c r="G391"/>
      <c r="K391" s="125"/>
    </row>
    <row r="392" spans="1:11" ht="12">
      <c r="A392" s="100"/>
      <c r="B392" s="71" t="s">
        <v>574</v>
      </c>
      <c r="C392" s="100">
        <v>142382</v>
      </c>
      <c r="E392"/>
      <c r="G392"/>
      <c r="K392" s="125"/>
    </row>
    <row r="393" spans="1:11" ht="12">
      <c r="A393" s="100"/>
      <c r="B393" s="71" t="s">
        <v>576</v>
      </c>
      <c r="C393" s="100">
        <v>142879</v>
      </c>
      <c r="E393"/>
      <c r="G393"/>
      <c r="K393" s="125"/>
    </row>
    <row r="394" spans="1:11" ht="12">
      <c r="A394" s="100"/>
      <c r="B394" s="71" t="s">
        <v>644</v>
      </c>
      <c r="C394" s="100">
        <v>15077</v>
      </c>
      <c r="E394"/>
      <c r="G394"/>
      <c r="K394" s="125"/>
    </row>
    <row r="395" spans="1:11" ht="12.75">
      <c r="A395" s="100"/>
      <c r="B395" s="120" t="s">
        <v>652</v>
      </c>
      <c r="C395" s="100">
        <f>SUM(C384:C394)</f>
        <v>2843095</v>
      </c>
      <c r="E395"/>
      <c r="G395"/>
      <c r="K395" s="125"/>
    </row>
    <row r="396" spans="1:11" ht="12">
      <c r="A396" s="100"/>
      <c r="B396" s="97"/>
      <c r="C396" s="100"/>
      <c r="E396"/>
      <c r="G396"/>
      <c r="K396" s="125"/>
    </row>
    <row r="397" spans="1:11" ht="12.75">
      <c r="A397" s="121">
        <v>21</v>
      </c>
      <c r="B397" s="113" t="s">
        <v>724</v>
      </c>
      <c r="C397" s="100">
        <v>3074872</v>
      </c>
      <c r="E397"/>
      <c r="G397"/>
      <c r="K397" s="125"/>
    </row>
    <row r="398" spans="1:11" ht="12">
      <c r="A398" s="100"/>
      <c r="B398" s="97"/>
      <c r="C398" s="100"/>
      <c r="E398"/>
      <c r="G398"/>
      <c r="K398" s="125"/>
    </row>
    <row r="399" spans="1:11" ht="12">
      <c r="A399" s="100"/>
      <c r="B399" s="71" t="s">
        <v>532</v>
      </c>
      <c r="C399" s="100">
        <v>2867861</v>
      </c>
      <c r="E399"/>
      <c r="G399"/>
      <c r="K399" s="125"/>
    </row>
    <row r="400" spans="1:11" ht="12">
      <c r="A400" s="100"/>
      <c r="B400" s="71" t="s">
        <v>533</v>
      </c>
      <c r="C400" s="100">
        <v>191239</v>
      </c>
      <c r="E400"/>
      <c r="G400"/>
      <c r="K400" s="125"/>
    </row>
    <row r="401" spans="1:11" ht="12">
      <c r="A401" s="100"/>
      <c r="B401" s="71" t="s">
        <v>534</v>
      </c>
      <c r="C401" s="100">
        <v>1779</v>
      </c>
      <c r="E401"/>
      <c r="G401"/>
      <c r="K401" s="125"/>
    </row>
    <row r="402" spans="1:11" ht="12">
      <c r="A402" s="100"/>
      <c r="B402" s="71" t="s">
        <v>611</v>
      </c>
      <c r="C402" s="100">
        <v>6484</v>
      </c>
      <c r="E402"/>
      <c r="G402"/>
      <c r="K402" s="125"/>
    </row>
    <row r="403" spans="1:11" ht="12">
      <c r="A403" s="100"/>
      <c r="B403" s="71" t="s">
        <v>644</v>
      </c>
      <c r="C403" s="100">
        <v>7509</v>
      </c>
      <c r="E403"/>
      <c r="G403"/>
      <c r="K403" s="125"/>
    </row>
    <row r="404" spans="1:11" ht="12.75">
      <c r="A404" s="100"/>
      <c r="B404" s="120" t="s">
        <v>652</v>
      </c>
      <c r="C404" s="100">
        <f>SUM(C399:C403)</f>
        <v>3074872</v>
      </c>
      <c r="E404"/>
      <c r="G404"/>
      <c r="K404" s="125"/>
    </row>
    <row r="405" spans="1:11" ht="12">
      <c r="A405" s="100"/>
      <c r="B405" s="97"/>
      <c r="C405" s="100"/>
      <c r="E405"/>
      <c r="G405"/>
      <c r="K405" s="125"/>
    </row>
    <row r="406" spans="1:11" ht="12.75">
      <c r="A406" s="124">
        <v>22</v>
      </c>
      <c r="B406" s="126" t="s">
        <v>725</v>
      </c>
      <c r="C406" s="100">
        <v>3434390</v>
      </c>
      <c r="E406"/>
      <c r="G406"/>
      <c r="K406" s="125"/>
    </row>
    <row r="407" spans="1:11" ht="12">
      <c r="A407" s="100"/>
      <c r="B407" s="135"/>
      <c r="C407" s="100"/>
      <c r="E407"/>
      <c r="G407"/>
      <c r="K407" s="125"/>
    </row>
    <row r="408" spans="1:11" ht="12">
      <c r="A408" s="100"/>
      <c r="B408" s="71" t="s">
        <v>532</v>
      </c>
      <c r="C408" s="100">
        <v>3073960</v>
      </c>
      <c r="E408"/>
      <c r="G408"/>
      <c r="K408" s="125"/>
    </row>
    <row r="409" spans="1:11" ht="12">
      <c r="A409" s="100"/>
      <c r="B409" s="71" t="s">
        <v>535</v>
      </c>
      <c r="C409" s="100">
        <v>12320</v>
      </c>
      <c r="E409"/>
      <c r="G409"/>
      <c r="K409" s="125"/>
    </row>
    <row r="410" spans="1:11" ht="12">
      <c r="A410" s="100"/>
      <c r="B410" s="71" t="s">
        <v>539</v>
      </c>
      <c r="C410" s="100">
        <v>15321</v>
      </c>
      <c r="E410"/>
      <c r="G410"/>
      <c r="K410" s="125"/>
    </row>
    <row r="411" spans="1:11" ht="12">
      <c r="A411" s="100"/>
      <c r="B411" s="71" t="s">
        <v>542</v>
      </c>
      <c r="C411" s="100">
        <v>15078</v>
      </c>
      <c r="E411"/>
      <c r="G411"/>
      <c r="K411" s="125"/>
    </row>
    <row r="412" spans="1:11" ht="12">
      <c r="A412" s="100"/>
      <c r="B412" s="71" t="s">
        <v>611</v>
      </c>
      <c r="C412" s="100">
        <v>22849</v>
      </c>
      <c r="E412"/>
      <c r="G412"/>
      <c r="K412" s="125"/>
    </row>
    <row r="413" spans="1:11" ht="12">
      <c r="A413" s="100"/>
      <c r="B413" s="71" t="s">
        <v>619</v>
      </c>
      <c r="C413" s="100">
        <v>114074</v>
      </c>
      <c r="E413"/>
      <c r="G413"/>
      <c r="K413" s="125"/>
    </row>
    <row r="414" spans="1:11" ht="12">
      <c r="A414" s="100"/>
      <c r="B414" s="127" t="s">
        <v>620</v>
      </c>
      <c r="C414" s="136">
        <v>8558</v>
      </c>
      <c r="E414"/>
      <c r="G414"/>
      <c r="K414" s="125"/>
    </row>
    <row r="415" spans="1:11" ht="12">
      <c r="A415" s="100"/>
      <c r="B415" s="127" t="s">
        <v>621</v>
      </c>
      <c r="C415" s="136">
        <v>15146</v>
      </c>
      <c r="E415"/>
      <c r="G415"/>
      <c r="K415" s="125"/>
    </row>
    <row r="416" spans="1:11" ht="12">
      <c r="A416" s="100"/>
      <c r="B416" s="71" t="s">
        <v>562</v>
      </c>
      <c r="C416" s="100">
        <v>53132</v>
      </c>
      <c r="E416"/>
      <c r="G416"/>
      <c r="K416" s="125"/>
    </row>
    <row r="417" spans="1:11" ht="12">
      <c r="A417" s="100"/>
      <c r="B417" s="71" t="s">
        <v>563</v>
      </c>
      <c r="C417" s="100">
        <v>1828</v>
      </c>
      <c r="E417"/>
      <c r="G417"/>
      <c r="K417" s="125"/>
    </row>
    <row r="418" spans="1:11" ht="12">
      <c r="A418" s="100"/>
      <c r="B418" s="71" t="s">
        <v>644</v>
      </c>
      <c r="C418" s="100">
        <v>102124</v>
      </c>
      <c r="E418"/>
      <c r="G418"/>
      <c r="K418" s="125"/>
    </row>
    <row r="419" spans="1:11" ht="12.75">
      <c r="A419" s="100"/>
      <c r="B419" s="120" t="s">
        <v>652</v>
      </c>
      <c r="C419" s="100">
        <f>SUM(C408:C418)</f>
        <v>3434390</v>
      </c>
      <c r="E419"/>
      <c r="G419"/>
      <c r="K419" s="125"/>
    </row>
    <row r="420" spans="1:11" ht="12">
      <c r="A420" s="100"/>
      <c r="B420" s="135"/>
      <c r="C420" s="100"/>
      <c r="E420"/>
      <c r="G420"/>
      <c r="K420" s="125"/>
    </row>
    <row r="421" spans="1:11" ht="12.75">
      <c r="A421" s="124">
        <v>23</v>
      </c>
      <c r="B421" s="126" t="s">
        <v>726</v>
      </c>
      <c r="C421" s="100">
        <v>2762448</v>
      </c>
      <c r="E421"/>
      <c r="G421"/>
      <c r="K421" s="125"/>
    </row>
    <row r="422" spans="1:11" ht="12">
      <c r="A422" s="100"/>
      <c r="B422" s="135"/>
      <c r="C422" s="100"/>
      <c r="E422"/>
      <c r="G422"/>
      <c r="K422" s="125"/>
    </row>
    <row r="423" spans="1:11" ht="12">
      <c r="A423" s="100"/>
      <c r="B423" s="71" t="s">
        <v>532</v>
      </c>
      <c r="C423" s="100">
        <v>2379516</v>
      </c>
      <c r="E423"/>
      <c r="G423"/>
      <c r="K423" s="125"/>
    </row>
    <row r="424" spans="1:11" ht="12">
      <c r="A424" s="100"/>
      <c r="B424" s="71" t="s">
        <v>533</v>
      </c>
      <c r="C424" s="100">
        <v>36823</v>
      </c>
      <c r="E424"/>
      <c r="G424"/>
      <c r="K424" s="125"/>
    </row>
    <row r="425" spans="1:11" ht="12">
      <c r="A425" s="100"/>
      <c r="B425" s="71" t="s">
        <v>534</v>
      </c>
      <c r="C425" s="100">
        <v>25545</v>
      </c>
      <c r="E425"/>
      <c r="G425"/>
      <c r="K425" s="125"/>
    </row>
    <row r="426" spans="1:11" ht="12">
      <c r="A426" s="100"/>
      <c r="B426" s="71" t="s">
        <v>535</v>
      </c>
      <c r="C426" s="100">
        <v>30737</v>
      </c>
      <c r="E426"/>
      <c r="G426"/>
      <c r="K426" s="125"/>
    </row>
    <row r="427" spans="1:11" ht="12">
      <c r="A427" s="100"/>
      <c r="B427" s="71" t="s">
        <v>539</v>
      </c>
      <c r="C427" s="100">
        <v>12085</v>
      </c>
      <c r="E427"/>
      <c r="G427"/>
      <c r="K427" s="125"/>
    </row>
    <row r="428" spans="1:11" ht="12">
      <c r="A428" s="100"/>
      <c r="B428" s="71" t="s">
        <v>542</v>
      </c>
      <c r="C428" s="100">
        <v>14239</v>
      </c>
      <c r="E428"/>
      <c r="G428"/>
      <c r="K428" s="125"/>
    </row>
    <row r="429" spans="1:11" ht="12">
      <c r="A429" s="100"/>
      <c r="B429" s="71" t="s">
        <v>611</v>
      </c>
      <c r="C429" s="100">
        <v>184173</v>
      </c>
      <c r="E429"/>
      <c r="G429"/>
      <c r="K429" s="125"/>
    </row>
    <row r="430" spans="1:11" ht="12">
      <c r="A430" s="100"/>
      <c r="B430" s="71" t="s">
        <v>619</v>
      </c>
      <c r="C430" s="100">
        <v>8150</v>
      </c>
      <c r="E430"/>
      <c r="G430"/>
      <c r="K430" s="125"/>
    </row>
    <row r="431" spans="1:11" ht="12">
      <c r="A431" s="100"/>
      <c r="B431" s="71" t="s">
        <v>562</v>
      </c>
      <c r="C431" s="100">
        <v>16532</v>
      </c>
      <c r="E431"/>
      <c r="G431"/>
      <c r="K431" s="125"/>
    </row>
    <row r="432" spans="1:11" ht="12">
      <c r="A432" s="100"/>
      <c r="B432" s="71" t="s">
        <v>576</v>
      </c>
      <c r="C432" s="100">
        <v>26176</v>
      </c>
      <c r="E432"/>
      <c r="G432"/>
      <c r="K432" s="125"/>
    </row>
    <row r="433" spans="1:11" ht="12">
      <c r="A433" s="100"/>
      <c r="B433" s="71" t="s">
        <v>644</v>
      </c>
      <c r="C433" s="100">
        <v>28472</v>
      </c>
      <c r="E433"/>
      <c r="G433"/>
      <c r="K433" s="125"/>
    </row>
    <row r="434" spans="1:11" ht="12.75">
      <c r="A434" s="100"/>
      <c r="B434" s="120" t="s">
        <v>652</v>
      </c>
      <c r="C434" s="100">
        <f>SUM(C423:C433)</f>
        <v>2762448</v>
      </c>
      <c r="E434"/>
      <c r="G434"/>
      <c r="K434" s="125"/>
    </row>
    <row r="435" spans="1:11" ht="12">
      <c r="A435" s="100"/>
      <c r="B435" s="135"/>
      <c r="C435" s="100"/>
      <c r="E435"/>
      <c r="G435"/>
      <c r="K435" s="125"/>
    </row>
    <row r="436" spans="1:11" ht="12.75">
      <c r="A436" s="124">
        <v>24</v>
      </c>
      <c r="B436" s="126" t="s">
        <v>727</v>
      </c>
      <c r="C436" s="100">
        <v>563030</v>
      </c>
      <c r="E436"/>
      <c r="G436"/>
      <c r="K436" s="125"/>
    </row>
    <row r="437" spans="1:11" ht="12">
      <c r="A437" s="100"/>
      <c r="B437" s="135"/>
      <c r="C437" s="100"/>
      <c r="E437"/>
      <c r="G437"/>
      <c r="K437" s="125"/>
    </row>
    <row r="438" spans="1:11" ht="12">
      <c r="A438" s="100"/>
      <c r="B438" s="71" t="s">
        <v>532</v>
      </c>
      <c r="C438" s="100">
        <v>257777</v>
      </c>
      <c r="E438"/>
      <c r="G438"/>
      <c r="K438" s="125"/>
    </row>
    <row r="439" spans="1:11" ht="12">
      <c r="A439" s="100"/>
      <c r="B439" s="71" t="s">
        <v>564</v>
      </c>
      <c r="C439" s="100">
        <v>19</v>
      </c>
      <c r="E439"/>
      <c r="G439"/>
      <c r="K439" s="125"/>
    </row>
    <row r="440" spans="1:11" ht="12">
      <c r="A440" s="100"/>
      <c r="B440" s="71" t="s">
        <v>565</v>
      </c>
      <c r="C440" s="100">
        <v>269316</v>
      </c>
      <c r="E440"/>
      <c r="G440"/>
      <c r="K440" s="125"/>
    </row>
    <row r="441" spans="1:11" ht="12">
      <c r="A441" s="100"/>
      <c r="B441" s="71" t="s">
        <v>566</v>
      </c>
      <c r="C441" s="100">
        <v>1410</v>
      </c>
      <c r="E441"/>
      <c r="G441"/>
      <c r="K441" s="125"/>
    </row>
    <row r="442" spans="1:11" ht="12">
      <c r="A442" s="100"/>
      <c r="B442" s="71" t="s">
        <v>568</v>
      </c>
      <c r="C442" s="100">
        <v>1</v>
      </c>
      <c r="E442"/>
      <c r="G442"/>
      <c r="K442" s="125"/>
    </row>
    <row r="443" spans="1:11" ht="12">
      <c r="A443" s="100"/>
      <c r="B443" s="71" t="s">
        <v>574</v>
      </c>
      <c r="C443" s="100">
        <v>4211</v>
      </c>
      <c r="E443"/>
      <c r="G443"/>
      <c r="K443" s="125"/>
    </row>
    <row r="444" spans="1:11" ht="12">
      <c r="A444" s="100"/>
      <c r="B444" s="71" t="s">
        <v>576</v>
      </c>
      <c r="C444" s="100">
        <v>26543</v>
      </c>
      <c r="E444"/>
      <c r="G444"/>
      <c r="K444" s="125"/>
    </row>
    <row r="445" spans="1:11" ht="12">
      <c r="A445" s="100"/>
      <c r="B445" s="71" t="s">
        <v>644</v>
      </c>
      <c r="C445" s="100">
        <v>3749</v>
      </c>
      <c r="E445"/>
      <c r="G445"/>
      <c r="K445" s="125"/>
    </row>
    <row r="446" spans="1:11" ht="12.75">
      <c r="A446" s="100"/>
      <c r="B446" s="120" t="s">
        <v>652</v>
      </c>
      <c r="C446" s="100">
        <v>563030</v>
      </c>
      <c r="E446"/>
      <c r="G446"/>
      <c r="K446" s="125"/>
    </row>
    <row r="447" spans="1:11" ht="12">
      <c r="A447" s="100"/>
      <c r="B447" s="71" t="s">
        <v>697</v>
      </c>
      <c r="C447" s="100">
        <v>563026</v>
      </c>
      <c r="E447"/>
      <c r="G447"/>
      <c r="K447" s="125"/>
    </row>
    <row r="448" spans="1:11" ht="12">
      <c r="A448" s="100"/>
      <c r="B448" s="135"/>
      <c r="C448" s="100"/>
      <c r="E448"/>
      <c r="G448"/>
      <c r="K448" s="125"/>
    </row>
    <row r="449" spans="1:11" ht="12.75">
      <c r="A449" s="124">
        <v>25</v>
      </c>
      <c r="B449" s="126" t="s">
        <v>728</v>
      </c>
      <c r="C449" s="100">
        <v>4298552</v>
      </c>
      <c r="E449"/>
      <c r="G449"/>
      <c r="K449" s="125"/>
    </row>
    <row r="450" spans="1:11" ht="12">
      <c r="A450" s="100"/>
      <c r="B450" s="135"/>
      <c r="C450" s="100"/>
      <c r="E450"/>
      <c r="G450"/>
      <c r="K450" s="125"/>
    </row>
    <row r="451" spans="1:11" ht="12">
      <c r="A451" s="100"/>
      <c r="B451" s="71" t="s">
        <v>532</v>
      </c>
      <c r="C451" s="100">
        <v>4018808</v>
      </c>
      <c r="E451"/>
      <c r="G451"/>
      <c r="K451" s="125"/>
    </row>
    <row r="452" spans="1:11" ht="12">
      <c r="A452" s="100"/>
      <c r="B452" s="71" t="s">
        <v>533</v>
      </c>
      <c r="C452" s="100">
        <v>88797</v>
      </c>
      <c r="E452"/>
      <c r="G452"/>
      <c r="K452" s="125"/>
    </row>
    <row r="453" spans="1:11" ht="12">
      <c r="A453" s="100"/>
      <c r="B453" s="71" t="s">
        <v>534</v>
      </c>
      <c r="C453" s="100">
        <v>19324</v>
      </c>
      <c r="E453"/>
      <c r="G453"/>
      <c r="K453" s="125"/>
    </row>
    <row r="454" spans="1:11" ht="12">
      <c r="A454" s="100"/>
      <c r="B454" s="71" t="s">
        <v>535</v>
      </c>
      <c r="C454" s="100">
        <v>6920</v>
      </c>
      <c r="E454"/>
      <c r="G454"/>
      <c r="K454" s="125"/>
    </row>
    <row r="455" spans="1:11" ht="12">
      <c r="A455" s="100"/>
      <c r="B455" s="71" t="s">
        <v>611</v>
      </c>
      <c r="C455" s="100">
        <v>46786</v>
      </c>
      <c r="E455"/>
      <c r="G455"/>
      <c r="K455" s="125"/>
    </row>
    <row r="456" spans="1:11" ht="12">
      <c r="A456" s="100"/>
      <c r="B456" s="71" t="s">
        <v>576</v>
      </c>
      <c r="C456" s="100">
        <v>46676</v>
      </c>
      <c r="E456"/>
      <c r="G456"/>
      <c r="K456" s="125"/>
    </row>
    <row r="457" spans="1:11" ht="12">
      <c r="A457" s="100"/>
      <c r="B457" s="71" t="s">
        <v>644</v>
      </c>
      <c r="C457" s="100">
        <v>71241</v>
      </c>
      <c r="E457"/>
      <c r="G457"/>
      <c r="K457" s="125"/>
    </row>
    <row r="458" spans="1:11" ht="12.75">
      <c r="A458" s="100"/>
      <c r="B458" s="120" t="s">
        <v>652</v>
      </c>
      <c r="C458" s="100">
        <f>SUM(C451:C457)</f>
        <v>4298552</v>
      </c>
      <c r="E458"/>
      <c r="G458"/>
      <c r="K458" s="125"/>
    </row>
    <row r="459" spans="1:11" ht="12">
      <c r="A459" s="100"/>
      <c r="B459" s="135"/>
      <c r="C459" s="100"/>
      <c r="E459"/>
      <c r="G459"/>
      <c r="K459" s="125"/>
    </row>
    <row r="460" spans="1:11" ht="12.75">
      <c r="A460" s="119">
        <v>26</v>
      </c>
      <c r="B460" s="137" t="s">
        <v>0</v>
      </c>
      <c r="C460" s="65">
        <v>3802041</v>
      </c>
      <c r="E460"/>
      <c r="G460"/>
      <c r="K460" s="125"/>
    </row>
    <row r="461" spans="2:11" ht="12">
      <c r="B461" s="135"/>
      <c r="C461" s="65"/>
      <c r="E461"/>
      <c r="G461"/>
      <c r="K461" s="125"/>
    </row>
    <row r="462" spans="2:11" ht="12">
      <c r="B462" s="71" t="s">
        <v>532</v>
      </c>
      <c r="C462" s="65">
        <v>3322319</v>
      </c>
      <c r="E462"/>
      <c r="G462"/>
      <c r="K462" s="125"/>
    </row>
    <row r="463" spans="2:11" ht="12">
      <c r="B463" s="71" t="s">
        <v>533</v>
      </c>
      <c r="C463" s="65">
        <v>67549</v>
      </c>
      <c r="E463"/>
      <c r="G463"/>
      <c r="K463" s="125"/>
    </row>
    <row r="464" spans="2:11" ht="12">
      <c r="B464" s="71" t="s">
        <v>534</v>
      </c>
      <c r="C464" s="65">
        <v>21239</v>
      </c>
      <c r="E464"/>
      <c r="G464"/>
      <c r="K464" s="125"/>
    </row>
    <row r="465" spans="2:11" ht="12">
      <c r="B465" s="71" t="s">
        <v>535</v>
      </c>
      <c r="C465" s="65">
        <v>17689</v>
      </c>
      <c r="E465"/>
      <c r="G465"/>
      <c r="K465" s="125"/>
    </row>
    <row r="466" spans="2:11" ht="12">
      <c r="B466" s="71" t="s">
        <v>539</v>
      </c>
      <c r="C466" s="65">
        <v>11077</v>
      </c>
      <c r="E466"/>
      <c r="G466"/>
      <c r="K466" s="125"/>
    </row>
    <row r="467" spans="2:11" ht="12">
      <c r="B467" s="71" t="s">
        <v>541</v>
      </c>
      <c r="C467" s="65">
        <v>2605</v>
      </c>
      <c r="E467"/>
      <c r="G467"/>
      <c r="K467" s="125"/>
    </row>
    <row r="468" spans="2:11" ht="12">
      <c r="B468" s="71" t="s">
        <v>542</v>
      </c>
      <c r="C468" s="65">
        <v>11825</v>
      </c>
      <c r="E468"/>
      <c r="G468"/>
      <c r="K468" s="125"/>
    </row>
    <row r="469" spans="2:11" ht="12">
      <c r="B469" s="71" t="s">
        <v>597</v>
      </c>
      <c r="C469" s="65">
        <v>12792</v>
      </c>
      <c r="E469"/>
      <c r="G469"/>
      <c r="K469" s="125"/>
    </row>
    <row r="470" spans="2:11" ht="12">
      <c r="B470" s="71" t="s">
        <v>611</v>
      </c>
      <c r="C470" s="65">
        <v>234606</v>
      </c>
      <c r="E470"/>
      <c r="G470"/>
      <c r="K470" s="125"/>
    </row>
    <row r="471" spans="2:11" ht="12">
      <c r="B471" s="71" t="s">
        <v>576</v>
      </c>
      <c r="C471" s="65">
        <v>48908</v>
      </c>
      <c r="E471"/>
      <c r="G471"/>
      <c r="K471" s="125"/>
    </row>
    <row r="472" spans="2:11" ht="12">
      <c r="B472" s="71" t="s">
        <v>644</v>
      </c>
      <c r="C472" s="65">
        <v>51432</v>
      </c>
      <c r="E472"/>
      <c r="G472"/>
      <c r="K472" s="125"/>
    </row>
    <row r="473" spans="2:11" ht="12.75">
      <c r="B473" s="120" t="s">
        <v>652</v>
      </c>
      <c r="C473" s="65">
        <f>SUM(C462:C472)</f>
        <v>3802041</v>
      </c>
      <c r="E473"/>
      <c r="G473"/>
      <c r="K473" s="125"/>
    </row>
    <row r="474" spans="2:11" ht="12">
      <c r="B474" s="135"/>
      <c r="C474" s="65"/>
      <c r="E474"/>
      <c r="G474"/>
      <c r="K474" s="125"/>
    </row>
    <row r="475" spans="1:11" ht="12.75">
      <c r="A475" s="124">
        <v>27</v>
      </c>
      <c r="B475" s="126" t="s">
        <v>729</v>
      </c>
      <c r="C475" s="100">
        <v>1194242</v>
      </c>
      <c r="E475"/>
      <c r="G475"/>
      <c r="K475" s="125"/>
    </row>
    <row r="476" spans="1:11" ht="12">
      <c r="A476" s="100"/>
      <c r="B476" s="135"/>
      <c r="C476" s="100"/>
      <c r="E476"/>
      <c r="G476"/>
      <c r="K476" s="125"/>
    </row>
    <row r="477" spans="1:11" ht="12">
      <c r="A477" s="100"/>
      <c r="B477" s="71" t="s">
        <v>532</v>
      </c>
      <c r="C477" s="100">
        <v>720023</v>
      </c>
      <c r="E477"/>
      <c r="G477"/>
      <c r="K477" s="125"/>
    </row>
    <row r="478" spans="1:11" ht="12">
      <c r="A478" s="100"/>
      <c r="B478" s="71" t="s">
        <v>533</v>
      </c>
      <c r="C478" s="100">
        <v>6372</v>
      </c>
      <c r="E478"/>
      <c r="G478"/>
      <c r="K478" s="125"/>
    </row>
    <row r="479" spans="1:11" ht="12">
      <c r="A479" s="100"/>
      <c r="B479" s="71" t="s">
        <v>564</v>
      </c>
      <c r="C479" s="100">
        <v>411565</v>
      </c>
      <c r="E479"/>
      <c r="G479"/>
      <c r="K479" s="125"/>
    </row>
    <row r="480" spans="1:11" ht="12">
      <c r="A480" s="100"/>
      <c r="B480" s="71" t="s">
        <v>576</v>
      </c>
      <c r="C480" s="100">
        <v>48789</v>
      </c>
      <c r="E480"/>
      <c r="G480"/>
      <c r="K480" s="125"/>
    </row>
    <row r="481" spans="1:11" ht="12">
      <c r="A481" s="100"/>
      <c r="B481" s="71" t="s">
        <v>644</v>
      </c>
      <c r="C481" s="100">
        <v>7503</v>
      </c>
      <c r="E481"/>
      <c r="G481"/>
      <c r="K481" s="125"/>
    </row>
    <row r="482" spans="1:11" ht="12.75">
      <c r="A482" s="100"/>
      <c r="B482" s="120" t="s">
        <v>652</v>
      </c>
      <c r="C482" s="100">
        <v>1194242</v>
      </c>
      <c r="E482"/>
      <c r="G482"/>
      <c r="K482" s="125"/>
    </row>
    <row r="483" spans="1:11" ht="12">
      <c r="A483" s="100"/>
      <c r="B483" s="71" t="s">
        <v>697</v>
      </c>
      <c r="C483" s="100">
        <v>1194252</v>
      </c>
      <c r="E483"/>
      <c r="G483"/>
      <c r="K483" s="125"/>
    </row>
    <row r="484" spans="1:11" ht="12">
      <c r="A484" s="100"/>
      <c r="B484" s="135"/>
      <c r="C484" s="100"/>
      <c r="E484"/>
      <c r="G484"/>
      <c r="K484" s="125"/>
    </row>
    <row r="485" spans="1:11" ht="12.75">
      <c r="A485" s="100">
        <v>28</v>
      </c>
      <c r="B485" s="126" t="s">
        <v>730</v>
      </c>
      <c r="C485" s="124">
        <v>489929</v>
      </c>
      <c r="E485"/>
      <c r="G485"/>
      <c r="K485" s="125"/>
    </row>
    <row r="486" spans="1:11" ht="12">
      <c r="A486" s="100"/>
      <c r="B486" s="135"/>
      <c r="C486" s="100"/>
      <c r="E486"/>
      <c r="G486"/>
      <c r="K486" s="125"/>
    </row>
    <row r="487" spans="1:11" ht="12">
      <c r="A487" s="100"/>
      <c r="B487" s="71" t="s">
        <v>532</v>
      </c>
      <c r="C487" s="100">
        <v>106466</v>
      </c>
      <c r="E487"/>
      <c r="G487"/>
      <c r="K487" s="125"/>
    </row>
    <row r="488" spans="1:11" ht="12">
      <c r="A488" s="100"/>
      <c r="B488" s="71" t="s">
        <v>533</v>
      </c>
      <c r="C488" s="100">
        <v>47904</v>
      </c>
      <c r="E488"/>
      <c r="G488"/>
      <c r="K488" s="125"/>
    </row>
    <row r="489" spans="1:11" ht="12">
      <c r="A489" s="100"/>
      <c r="B489" s="71" t="s">
        <v>542</v>
      </c>
      <c r="C489" s="100">
        <v>322652</v>
      </c>
      <c r="E489"/>
      <c r="G489"/>
      <c r="K489" s="125"/>
    </row>
    <row r="490" spans="1:11" ht="12">
      <c r="A490" s="100"/>
      <c r="B490" s="71" t="s">
        <v>564</v>
      </c>
      <c r="C490" s="100">
        <v>1989</v>
      </c>
      <c r="E490"/>
      <c r="G490"/>
      <c r="K490" s="125"/>
    </row>
    <row r="491" spans="1:11" ht="12">
      <c r="A491" s="100"/>
      <c r="B491" s="71" t="s">
        <v>576</v>
      </c>
      <c r="C491" s="100">
        <v>2638</v>
      </c>
      <c r="E491"/>
      <c r="G491"/>
      <c r="K491" s="125"/>
    </row>
    <row r="492" spans="1:11" ht="12">
      <c r="A492" s="100"/>
      <c r="B492" s="71" t="s">
        <v>582</v>
      </c>
      <c r="C492" s="100">
        <v>6268</v>
      </c>
      <c r="E492"/>
      <c r="G492"/>
      <c r="K492" s="125"/>
    </row>
    <row r="493" spans="1:11" ht="12">
      <c r="A493" s="100"/>
      <c r="B493" s="71" t="s">
        <v>644</v>
      </c>
      <c r="C493" s="100">
        <v>2012</v>
      </c>
      <c r="E493"/>
      <c r="G493"/>
      <c r="K493" s="125"/>
    </row>
    <row r="494" spans="1:11" ht="12.75">
      <c r="A494"/>
      <c r="B494" s="120" t="s">
        <v>652</v>
      </c>
      <c r="C494">
        <v>489929</v>
      </c>
      <c r="E494"/>
      <c r="G494"/>
      <c r="K494" s="125"/>
    </row>
    <row r="495" spans="1:11" ht="12.75">
      <c r="A495" s="100"/>
      <c r="B495" s="120"/>
      <c r="E495"/>
      <c r="G495"/>
      <c r="K495" s="125"/>
    </row>
    <row r="496" spans="1:11" ht="12.75">
      <c r="A496" s="124">
        <v>29</v>
      </c>
      <c r="B496" s="126" t="s">
        <v>731</v>
      </c>
      <c r="C496" s="100">
        <v>3958903</v>
      </c>
      <c r="E496"/>
      <c r="G496"/>
      <c r="K496" s="125"/>
    </row>
    <row r="497" spans="1:11" ht="12">
      <c r="A497" s="100"/>
      <c r="B497" s="135"/>
      <c r="C497" s="100"/>
      <c r="E497"/>
      <c r="G497"/>
      <c r="K497" s="125"/>
    </row>
    <row r="498" spans="1:11" ht="12">
      <c r="A498" s="100"/>
      <c r="B498" s="71" t="s">
        <v>532</v>
      </c>
      <c r="C498" s="100">
        <v>3451741</v>
      </c>
      <c r="E498"/>
      <c r="G498"/>
      <c r="K498" s="125"/>
    </row>
    <row r="499" spans="1:11" ht="12">
      <c r="A499" s="100"/>
      <c r="B499" s="71" t="s">
        <v>533</v>
      </c>
      <c r="C499" s="100">
        <v>141318</v>
      </c>
      <c r="E499"/>
      <c r="G499"/>
      <c r="K499" s="125"/>
    </row>
    <row r="500" spans="1:11" ht="12">
      <c r="A500" s="100"/>
      <c r="B500" s="71" t="s">
        <v>534</v>
      </c>
      <c r="C500" s="100">
        <v>49067</v>
      </c>
      <c r="E500"/>
      <c r="G500"/>
      <c r="K500" s="125"/>
    </row>
    <row r="501" spans="1:11" ht="12">
      <c r="A501" s="100"/>
      <c r="B501" s="71" t="s">
        <v>564</v>
      </c>
      <c r="C501" s="100">
        <v>51367</v>
      </c>
      <c r="E501"/>
      <c r="G501"/>
      <c r="K501" s="125"/>
    </row>
    <row r="502" spans="1:11" ht="12">
      <c r="A502" s="100"/>
      <c r="B502" s="127" t="s">
        <v>569</v>
      </c>
      <c r="C502" s="100">
        <v>4957</v>
      </c>
      <c r="E502"/>
      <c r="G502"/>
      <c r="K502" s="125"/>
    </row>
    <row r="503" spans="1:11" ht="12">
      <c r="A503" s="100"/>
      <c r="B503" s="71" t="s">
        <v>576</v>
      </c>
      <c r="C503" s="100">
        <v>64738</v>
      </c>
      <c r="E503"/>
      <c r="G503"/>
      <c r="K503" s="125"/>
    </row>
    <row r="504" spans="1:11" ht="12">
      <c r="A504" s="100"/>
      <c r="B504" s="71" t="s">
        <v>582</v>
      </c>
      <c r="C504" s="100">
        <v>22288</v>
      </c>
      <c r="E504"/>
      <c r="G504"/>
      <c r="K504" s="125"/>
    </row>
    <row r="505" spans="1:11" ht="12">
      <c r="A505" s="100"/>
      <c r="B505" s="71" t="s">
        <v>588</v>
      </c>
      <c r="C505" s="100">
        <v>1608</v>
      </c>
      <c r="E505"/>
      <c r="G505"/>
      <c r="K505" s="125"/>
    </row>
    <row r="506" spans="1:11" ht="12">
      <c r="A506" s="100"/>
      <c r="B506" s="71" t="s">
        <v>589</v>
      </c>
      <c r="C506" s="100">
        <v>14430</v>
      </c>
      <c r="E506"/>
      <c r="G506"/>
      <c r="K506" s="125"/>
    </row>
    <row r="507" spans="1:11" ht="12">
      <c r="A507" s="100"/>
      <c r="B507" s="97" t="s">
        <v>591</v>
      </c>
      <c r="C507" s="100">
        <v>370</v>
      </c>
      <c r="E507"/>
      <c r="G507"/>
      <c r="K507" s="125"/>
    </row>
    <row r="508" spans="1:11" ht="12">
      <c r="A508" s="100"/>
      <c r="B508" s="71" t="s">
        <v>644</v>
      </c>
      <c r="C508" s="100">
        <v>157019</v>
      </c>
      <c r="E508"/>
      <c r="G508"/>
      <c r="K508" s="125"/>
    </row>
    <row r="509" spans="1:11" ht="12.75">
      <c r="A509" s="100"/>
      <c r="B509" s="120" t="s">
        <v>652</v>
      </c>
      <c r="C509" s="100">
        <f>SUM(C498:C508)</f>
        <v>3958903</v>
      </c>
      <c r="E509"/>
      <c r="G509"/>
      <c r="K509" s="125"/>
    </row>
    <row r="510" spans="1:11" ht="12">
      <c r="A510" s="100"/>
      <c r="B510" s="135"/>
      <c r="C510" s="100"/>
      <c r="E510"/>
      <c r="G510"/>
      <c r="K510" s="125"/>
    </row>
    <row r="511" spans="1:11" ht="12.75">
      <c r="A511" s="124">
        <v>30</v>
      </c>
      <c r="B511" s="126" t="s">
        <v>732</v>
      </c>
      <c r="C511" s="100">
        <v>2329351</v>
      </c>
      <c r="E511"/>
      <c r="G511"/>
      <c r="K511" s="125"/>
    </row>
    <row r="512" spans="1:11" ht="12">
      <c r="A512" s="100"/>
      <c r="B512" s="135"/>
      <c r="C512" s="100"/>
      <c r="E512"/>
      <c r="G512"/>
      <c r="K512" s="125"/>
    </row>
    <row r="513" spans="1:11" ht="12">
      <c r="A513" s="100"/>
      <c r="B513" s="71" t="s">
        <v>532</v>
      </c>
      <c r="C513" s="59">
        <v>1838549</v>
      </c>
      <c r="E513"/>
      <c r="G513"/>
      <c r="K513" s="125"/>
    </row>
    <row r="514" spans="1:11" ht="12">
      <c r="A514" s="100"/>
      <c r="B514" s="71" t="s">
        <v>533</v>
      </c>
      <c r="C514" s="59">
        <v>162410</v>
      </c>
      <c r="E514"/>
      <c r="G514"/>
      <c r="K514" s="125"/>
    </row>
    <row r="515" spans="1:11" ht="12">
      <c r="A515" s="100"/>
      <c r="B515" s="71" t="s">
        <v>534</v>
      </c>
      <c r="C515" s="59">
        <v>20201</v>
      </c>
      <c r="E515"/>
      <c r="G515"/>
      <c r="K515" s="125"/>
    </row>
    <row r="516" spans="1:11" ht="12">
      <c r="A516" s="100"/>
      <c r="B516" s="71" t="s">
        <v>567</v>
      </c>
      <c r="C516" s="59">
        <v>14069</v>
      </c>
      <c r="E516"/>
      <c r="G516"/>
      <c r="K516" s="125"/>
    </row>
    <row r="517" spans="1:11" ht="12">
      <c r="A517" s="100"/>
      <c r="B517" s="71" t="s">
        <v>569</v>
      </c>
      <c r="C517" s="59">
        <v>17819</v>
      </c>
      <c r="E517"/>
      <c r="G517"/>
      <c r="K517" s="125"/>
    </row>
    <row r="518" spans="1:11" ht="12">
      <c r="A518" s="100"/>
      <c r="B518" s="71" t="s">
        <v>570</v>
      </c>
      <c r="C518" s="59">
        <v>6138</v>
      </c>
      <c r="E518"/>
      <c r="G518"/>
      <c r="K518" s="125"/>
    </row>
    <row r="519" spans="1:11" ht="12">
      <c r="A519" s="100"/>
      <c r="B519" s="127" t="s">
        <v>572</v>
      </c>
      <c r="C519" s="138">
        <v>70151</v>
      </c>
      <c r="E519"/>
      <c r="G519"/>
      <c r="K519" s="125"/>
    </row>
    <row r="520" spans="1:11" ht="12">
      <c r="A520" s="100"/>
      <c r="B520" s="71" t="s">
        <v>576</v>
      </c>
      <c r="C520" s="59">
        <v>91882</v>
      </c>
      <c r="E520"/>
      <c r="G520"/>
      <c r="K520" s="125"/>
    </row>
    <row r="521" spans="1:11" ht="12">
      <c r="A521" s="100"/>
      <c r="B521" s="71" t="s">
        <v>582</v>
      </c>
      <c r="C521" s="59">
        <v>49685</v>
      </c>
      <c r="E521"/>
      <c r="G521"/>
      <c r="K521" s="125"/>
    </row>
    <row r="522" spans="1:11" ht="12">
      <c r="A522" s="100"/>
      <c r="B522" s="71" t="s">
        <v>644</v>
      </c>
      <c r="C522" s="59">
        <v>58442</v>
      </c>
      <c r="E522"/>
      <c r="G522"/>
      <c r="K522" s="125"/>
    </row>
    <row r="523" spans="1:11" ht="12.75">
      <c r="A523" s="100"/>
      <c r="B523" s="139" t="s">
        <v>652</v>
      </c>
      <c r="C523" s="59">
        <v>2329351</v>
      </c>
      <c r="E523"/>
      <c r="G523"/>
      <c r="K523" s="125"/>
    </row>
    <row r="524" spans="1:11" ht="12">
      <c r="A524" s="100"/>
      <c r="B524" s="71" t="s">
        <v>697</v>
      </c>
      <c r="C524" s="59">
        <v>2329346</v>
      </c>
      <c r="E524"/>
      <c r="G524"/>
      <c r="K524" s="125"/>
    </row>
    <row r="525" spans="1:11" ht="12">
      <c r="A525" s="100"/>
      <c r="B525" s="135"/>
      <c r="C525" s="100"/>
      <c r="E525"/>
      <c r="G525"/>
      <c r="K525" s="125"/>
    </row>
    <row r="526" spans="1:11" ht="12.75">
      <c r="A526" s="121">
        <v>31</v>
      </c>
      <c r="B526" s="92" t="s">
        <v>733</v>
      </c>
      <c r="C526" s="100">
        <v>1566687</v>
      </c>
      <c r="E526"/>
      <c r="G526"/>
      <c r="K526" s="125"/>
    </row>
    <row r="527" spans="1:11" ht="12">
      <c r="A527" s="100"/>
      <c r="B527" s="97"/>
      <c r="C527" s="100"/>
      <c r="E527"/>
      <c r="G527"/>
      <c r="K527" s="125"/>
    </row>
    <row r="528" spans="1:11" ht="12">
      <c r="A528" s="100"/>
      <c r="B528" s="71" t="s">
        <v>532</v>
      </c>
      <c r="C528" s="100">
        <v>1077016</v>
      </c>
      <c r="E528"/>
      <c r="G528"/>
      <c r="K528" s="125"/>
    </row>
    <row r="529" spans="1:11" ht="12">
      <c r="A529" s="100"/>
      <c r="B529" s="71" t="s">
        <v>533</v>
      </c>
      <c r="C529" s="100">
        <v>142875</v>
      </c>
      <c r="E529"/>
      <c r="G529"/>
      <c r="K529" s="125"/>
    </row>
    <row r="530" spans="1:11" ht="12">
      <c r="A530" s="100"/>
      <c r="B530" s="71" t="s">
        <v>534</v>
      </c>
      <c r="C530" s="100">
        <v>2492</v>
      </c>
      <c r="E530"/>
      <c r="G530"/>
      <c r="K530" s="125"/>
    </row>
    <row r="531" spans="1:11" ht="12">
      <c r="A531" s="100"/>
      <c r="B531" s="71" t="s">
        <v>542</v>
      </c>
      <c r="C531" s="100">
        <v>17871</v>
      </c>
      <c r="E531"/>
      <c r="G531"/>
      <c r="K531" s="125"/>
    </row>
    <row r="532" spans="1:11" ht="12">
      <c r="A532" s="100"/>
      <c r="B532" s="71" t="s">
        <v>611</v>
      </c>
      <c r="C532" s="100">
        <v>2711</v>
      </c>
      <c r="E532"/>
      <c r="G532"/>
      <c r="K532" s="125"/>
    </row>
    <row r="533" spans="1:11" ht="12">
      <c r="A533" s="100"/>
      <c r="B533" s="71" t="s">
        <v>564</v>
      </c>
      <c r="C533" s="100">
        <v>108558</v>
      </c>
      <c r="E533"/>
      <c r="G533"/>
      <c r="K533" s="125"/>
    </row>
    <row r="534" spans="1:11" ht="12">
      <c r="A534" s="100"/>
      <c r="B534" s="71" t="s">
        <v>574</v>
      </c>
      <c r="C534" s="100">
        <v>18834</v>
      </c>
      <c r="E534"/>
      <c r="G534"/>
      <c r="K534" s="125"/>
    </row>
    <row r="535" spans="1:11" ht="12">
      <c r="A535" s="100"/>
      <c r="B535" s="71" t="s">
        <v>575</v>
      </c>
      <c r="C535" s="100">
        <v>21000</v>
      </c>
      <c r="E535"/>
      <c r="G535"/>
      <c r="K535" s="125"/>
    </row>
    <row r="536" spans="1:11" ht="12">
      <c r="A536" s="100"/>
      <c r="B536" s="71" t="s">
        <v>576</v>
      </c>
      <c r="C536" s="100">
        <v>97918</v>
      </c>
      <c r="E536"/>
      <c r="G536"/>
      <c r="K536" s="125"/>
    </row>
    <row r="537" spans="1:11" ht="12">
      <c r="A537" s="100"/>
      <c r="B537" s="71" t="s">
        <v>582</v>
      </c>
      <c r="C537" s="100">
        <v>69666</v>
      </c>
      <c r="E537"/>
      <c r="G537"/>
      <c r="K537" s="125"/>
    </row>
    <row r="538" spans="1:11" ht="12">
      <c r="A538" s="100"/>
      <c r="B538" s="71" t="s">
        <v>644</v>
      </c>
      <c r="C538" s="100">
        <v>7746</v>
      </c>
      <c r="E538"/>
      <c r="G538"/>
      <c r="K538" s="125"/>
    </row>
    <row r="539" spans="1:11" ht="12.75">
      <c r="A539" s="100"/>
      <c r="B539" s="139" t="s">
        <v>652</v>
      </c>
      <c r="C539" s="100">
        <f>SUM(C528:C538)</f>
        <v>1566687</v>
      </c>
      <c r="E539"/>
      <c r="G539"/>
      <c r="K539" s="125"/>
    </row>
    <row r="540" spans="1:11" ht="12">
      <c r="A540" s="100"/>
      <c r="B540" s="97"/>
      <c r="C540" s="100"/>
      <c r="E540"/>
      <c r="G540"/>
      <c r="K540" s="125"/>
    </row>
    <row r="541" spans="1:11" ht="12.75">
      <c r="A541" s="124">
        <v>32</v>
      </c>
      <c r="B541" s="126" t="s">
        <v>734</v>
      </c>
      <c r="C541" s="100">
        <v>1636934</v>
      </c>
      <c r="D541" t="s">
        <v>735</v>
      </c>
      <c r="E541"/>
      <c r="G541"/>
      <c r="K541" s="125"/>
    </row>
    <row r="542" spans="1:11" ht="12">
      <c r="A542" s="100"/>
      <c r="B542" s="135"/>
      <c r="C542" s="100"/>
      <c r="E542"/>
      <c r="G542"/>
      <c r="K542" s="125"/>
    </row>
    <row r="543" spans="1:11" ht="12">
      <c r="A543" s="100"/>
      <c r="B543" s="71" t="s">
        <v>532</v>
      </c>
      <c r="C543" s="100">
        <v>1361188</v>
      </c>
      <c r="E543"/>
      <c r="G543"/>
      <c r="K543" s="125"/>
    </row>
    <row r="544" spans="1:11" ht="12">
      <c r="A544" s="100"/>
      <c r="B544" s="71" t="s">
        <v>533</v>
      </c>
      <c r="C544" s="100">
        <v>41025</v>
      </c>
      <c r="E544"/>
      <c r="G544"/>
      <c r="K544" s="125"/>
    </row>
    <row r="545" spans="1:11" ht="12">
      <c r="A545" s="100"/>
      <c r="B545" s="71" t="s">
        <v>542</v>
      </c>
      <c r="C545" s="100">
        <v>41712</v>
      </c>
      <c r="E545"/>
      <c r="G545"/>
      <c r="K545" s="125"/>
    </row>
    <row r="546" spans="1:11" ht="12">
      <c r="A546" s="100"/>
      <c r="B546" s="71" t="s">
        <v>561</v>
      </c>
      <c r="C546" s="100">
        <v>10641</v>
      </c>
      <c r="E546"/>
      <c r="G546"/>
      <c r="K546" s="125"/>
    </row>
    <row r="547" spans="1:11" ht="12">
      <c r="A547" s="100"/>
      <c r="B547" s="71" t="s">
        <v>597</v>
      </c>
      <c r="C547" s="100">
        <v>23908</v>
      </c>
      <c r="E547"/>
      <c r="G547"/>
      <c r="K547" s="125"/>
    </row>
    <row r="548" spans="1:11" ht="12">
      <c r="A548" s="100"/>
      <c r="B548" s="71" t="s">
        <v>601</v>
      </c>
      <c r="C548" s="100">
        <v>13761</v>
      </c>
      <c r="E548"/>
      <c r="G548"/>
      <c r="K548" s="125"/>
    </row>
    <row r="549" spans="1:11" ht="12">
      <c r="A549" s="100"/>
      <c r="B549" s="71" t="s">
        <v>602</v>
      </c>
      <c r="C549" s="100">
        <v>16188</v>
      </c>
      <c r="E549"/>
      <c r="G549"/>
      <c r="K549" s="125"/>
    </row>
    <row r="550" spans="1:11" ht="12">
      <c r="A550" s="100"/>
      <c r="B550" s="71" t="s">
        <v>603</v>
      </c>
      <c r="C550" s="100">
        <v>5297</v>
      </c>
      <c r="E550"/>
      <c r="G550"/>
      <c r="K550" s="125"/>
    </row>
    <row r="551" spans="1:11" ht="12">
      <c r="A551" s="100"/>
      <c r="B551" s="97" t="s">
        <v>579</v>
      </c>
      <c r="C551" s="100">
        <v>69310</v>
      </c>
      <c r="E551"/>
      <c r="G551"/>
      <c r="K551" s="125"/>
    </row>
    <row r="552" spans="1:11" ht="12">
      <c r="A552" s="100"/>
      <c r="B552" s="71" t="s">
        <v>581</v>
      </c>
      <c r="C552" s="100">
        <v>8468</v>
      </c>
      <c r="E552"/>
      <c r="G552"/>
      <c r="K552" s="125"/>
    </row>
    <row r="553" spans="1:11" ht="12">
      <c r="A553" s="100"/>
      <c r="B553" s="71" t="s">
        <v>644</v>
      </c>
      <c r="C553" s="100">
        <v>45436</v>
      </c>
      <c r="E553"/>
      <c r="G553"/>
      <c r="K553" s="125"/>
    </row>
    <row r="554" spans="1:11" ht="12.75">
      <c r="A554" s="100"/>
      <c r="B554" s="120" t="s">
        <v>652</v>
      </c>
      <c r="C554" s="100">
        <f>SUM(C543:C553)</f>
        <v>1636934</v>
      </c>
      <c r="E554"/>
      <c r="G554"/>
      <c r="K554" s="125"/>
    </row>
    <row r="555" spans="1:11" ht="12">
      <c r="A555" s="100"/>
      <c r="B555" s="135"/>
      <c r="C555" s="100"/>
      <c r="E555"/>
      <c r="G555"/>
      <c r="K555" s="125"/>
    </row>
    <row r="556" spans="1:11" ht="12.75">
      <c r="A556" s="124">
        <v>33</v>
      </c>
      <c r="B556" s="126" t="s">
        <v>736</v>
      </c>
      <c r="C556" s="100">
        <v>3378019</v>
      </c>
      <c r="E556"/>
      <c r="G556"/>
      <c r="K556" s="125"/>
    </row>
    <row r="557" spans="1:11" ht="12">
      <c r="A557" s="100"/>
      <c r="B557" s="135"/>
      <c r="C557" s="100"/>
      <c r="E557"/>
      <c r="G557"/>
      <c r="K557" s="125"/>
    </row>
    <row r="558" spans="1:11" ht="12">
      <c r="A558" s="100"/>
      <c r="B558" s="71" t="s">
        <v>532</v>
      </c>
      <c r="C558" s="100">
        <v>3294666</v>
      </c>
      <c r="E558"/>
      <c r="G558"/>
      <c r="K558" s="125"/>
    </row>
    <row r="559" spans="1:11" ht="12">
      <c r="A559"/>
      <c r="B559" s="71" t="s">
        <v>533</v>
      </c>
      <c r="C559" s="100">
        <v>24654</v>
      </c>
      <c r="E559"/>
      <c r="G559"/>
      <c r="K559" s="125"/>
    </row>
    <row r="560" spans="1:11" ht="12">
      <c r="A560" s="100"/>
      <c r="B560" s="71" t="s">
        <v>534</v>
      </c>
      <c r="C560" s="100">
        <v>9863</v>
      </c>
      <c r="E560"/>
      <c r="G560"/>
      <c r="K560" s="125"/>
    </row>
    <row r="561" spans="1:11" ht="12">
      <c r="A561" s="100"/>
      <c r="B561" s="71" t="s">
        <v>535</v>
      </c>
      <c r="C561" s="100">
        <v>1945</v>
      </c>
      <c r="E561"/>
      <c r="G561"/>
      <c r="K561" s="125"/>
    </row>
    <row r="562" spans="1:11" ht="12">
      <c r="A562" s="100"/>
      <c r="B562" s="71" t="s">
        <v>539</v>
      </c>
      <c r="C562" s="100">
        <v>1631</v>
      </c>
      <c r="E562"/>
      <c r="G562"/>
      <c r="K562" s="125"/>
    </row>
    <row r="563" spans="1:11" ht="12">
      <c r="A563" s="100"/>
      <c r="B563" s="71" t="s">
        <v>541</v>
      </c>
      <c r="C563" s="100">
        <v>252</v>
      </c>
      <c r="E563"/>
      <c r="G563"/>
      <c r="K563" s="125"/>
    </row>
    <row r="564" spans="1:11" ht="12">
      <c r="A564" s="100"/>
      <c r="B564" s="71" t="s">
        <v>611</v>
      </c>
      <c r="C564" s="100">
        <v>34648</v>
      </c>
      <c r="E564"/>
      <c r="G564"/>
      <c r="K564" s="125"/>
    </row>
    <row r="565" spans="1:11" ht="12">
      <c r="A565" s="100"/>
      <c r="B565" s="71" t="s">
        <v>644</v>
      </c>
      <c r="C565" s="100">
        <v>10360</v>
      </c>
      <c r="E565"/>
      <c r="G565"/>
      <c r="K565" s="125"/>
    </row>
    <row r="566" spans="1:11" ht="12.75">
      <c r="A566" s="100"/>
      <c r="B566" s="120" t="s">
        <v>652</v>
      </c>
      <c r="C566" s="100">
        <v>3378019</v>
      </c>
      <c r="E566"/>
      <c r="G566"/>
      <c r="K566" s="125"/>
    </row>
    <row r="567" spans="1:11" ht="12">
      <c r="A567" s="100"/>
      <c r="B567" s="135"/>
      <c r="C567" s="100"/>
      <c r="E567"/>
      <c r="G567"/>
      <c r="K567" s="125"/>
    </row>
    <row r="568" spans="1:11" ht="12.75">
      <c r="A568" s="124">
        <v>34</v>
      </c>
      <c r="B568" s="126" t="s">
        <v>737</v>
      </c>
      <c r="C568" s="100">
        <v>2722152</v>
      </c>
      <c r="E568"/>
      <c r="G568"/>
      <c r="K568" s="125"/>
    </row>
    <row r="569" spans="1:11" ht="12">
      <c r="A569" s="100"/>
      <c r="B569" s="135"/>
      <c r="C569" s="100"/>
      <c r="E569"/>
      <c r="G569"/>
      <c r="K569" s="125"/>
    </row>
    <row r="570" spans="1:11" ht="12">
      <c r="A570" s="100"/>
      <c r="B570" s="71" t="s">
        <v>532</v>
      </c>
      <c r="C570" s="100">
        <v>2459850</v>
      </c>
      <c r="E570"/>
      <c r="G570"/>
      <c r="K570" s="125"/>
    </row>
    <row r="571" spans="1:11" ht="12">
      <c r="A571" s="100"/>
      <c r="B571" s="71" t="s">
        <v>533</v>
      </c>
      <c r="C571" s="100">
        <v>97374</v>
      </c>
      <c r="E571"/>
      <c r="G571"/>
      <c r="K571" s="125"/>
    </row>
    <row r="572" spans="1:11" ht="12">
      <c r="A572" s="100"/>
      <c r="B572" s="71" t="s">
        <v>534</v>
      </c>
      <c r="C572" s="100">
        <v>5216</v>
      </c>
      <c r="E572"/>
      <c r="G572"/>
      <c r="K572" s="125"/>
    </row>
    <row r="573" spans="1:11" ht="12">
      <c r="A573" s="100"/>
      <c r="B573" s="71" t="s">
        <v>542</v>
      </c>
      <c r="C573" s="100">
        <v>33311</v>
      </c>
      <c r="E573"/>
      <c r="G573"/>
      <c r="K573" s="125"/>
    </row>
    <row r="574" spans="1:11" ht="12">
      <c r="A574" s="100"/>
      <c r="B574" s="71" t="s">
        <v>551</v>
      </c>
      <c r="C574" s="100">
        <v>3109</v>
      </c>
      <c r="E574"/>
      <c r="G574"/>
      <c r="K574" s="125"/>
    </row>
    <row r="575" spans="1:11" ht="12">
      <c r="A575" s="100"/>
      <c r="B575" s="71" t="s">
        <v>597</v>
      </c>
      <c r="C575" s="100">
        <v>48036</v>
      </c>
      <c r="E575"/>
      <c r="G575"/>
      <c r="K575" s="125"/>
    </row>
    <row r="576" spans="1:11" ht="12">
      <c r="A576" s="100"/>
      <c r="B576" s="71" t="s">
        <v>602</v>
      </c>
      <c r="C576" s="100">
        <v>387</v>
      </c>
      <c r="E576"/>
      <c r="G576"/>
      <c r="K576" s="125"/>
    </row>
    <row r="577" spans="1:11" ht="12">
      <c r="A577" s="100"/>
      <c r="B577" s="71" t="s">
        <v>576</v>
      </c>
      <c r="C577" s="100">
        <v>8926</v>
      </c>
      <c r="E577"/>
      <c r="G577"/>
      <c r="K577" s="125"/>
    </row>
    <row r="578" spans="1:11" ht="12">
      <c r="A578" s="100"/>
      <c r="B578" s="71" t="s">
        <v>577</v>
      </c>
      <c r="C578" s="100">
        <v>195</v>
      </c>
      <c r="E578"/>
      <c r="G578"/>
      <c r="K578" s="125"/>
    </row>
    <row r="579" spans="1:11" ht="12">
      <c r="A579" s="100"/>
      <c r="B579" s="71" t="s">
        <v>623</v>
      </c>
      <c r="C579" s="100">
        <v>9227</v>
      </c>
      <c r="E579"/>
      <c r="G579"/>
      <c r="K579" s="125"/>
    </row>
    <row r="580" spans="1:11" ht="12">
      <c r="A580" s="100"/>
      <c r="B580" s="71" t="s">
        <v>644</v>
      </c>
      <c r="C580" s="100">
        <v>56521</v>
      </c>
      <c r="E580"/>
      <c r="G580"/>
      <c r="K580" s="125"/>
    </row>
    <row r="581" spans="1:11" ht="12.75">
      <c r="A581" s="100"/>
      <c r="B581" s="120" t="s">
        <v>652</v>
      </c>
      <c r="C581" s="100">
        <f>SUM(C570:C580)</f>
        <v>2722152</v>
      </c>
      <c r="E581"/>
      <c r="G581"/>
      <c r="K581" s="125"/>
    </row>
    <row r="582" spans="1:11" ht="12">
      <c r="A582" s="100"/>
      <c r="B582" s="135"/>
      <c r="C582" s="100"/>
      <c r="E582"/>
      <c r="G582"/>
      <c r="K582" s="125"/>
    </row>
    <row r="583" spans="1:11" ht="12.75">
      <c r="A583" s="124">
        <v>35</v>
      </c>
      <c r="B583" s="126" t="s">
        <v>738</v>
      </c>
      <c r="C583" s="100">
        <v>2399878</v>
      </c>
      <c r="E583"/>
      <c r="G583"/>
      <c r="K583" s="125"/>
    </row>
    <row r="584" spans="1:11" ht="12">
      <c r="A584" s="100"/>
      <c r="B584" s="135"/>
      <c r="C584" s="100"/>
      <c r="E584"/>
      <c r="G584"/>
      <c r="K584" s="125"/>
    </row>
    <row r="585" spans="1:11" ht="12">
      <c r="A585" s="100"/>
      <c r="B585" s="71" t="s">
        <v>532</v>
      </c>
      <c r="C585" s="100">
        <v>2371774</v>
      </c>
      <c r="E585"/>
      <c r="G585"/>
      <c r="K585" s="125"/>
    </row>
    <row r="586" spans="1:11" ht="12">
      <c r="A586" s="100"/>
      <c r="B586" s="71" t="s">
        <v>533</v>
      </c>
      <c r="C586" s="100">
        <v>6582</v>
      </c>
      <c r="E586"/>
      <c r="G586"/>
      <c r="K586" s="125"/>
    </row>
    <row r="587" spans="1:11" ht="12">
      <c r="A587" s="100"/>
      <c r="B587" s="71" t="s">
        <v>534</v>
      </c>
      <c r="C587" s="100">
        <v>909</v>
      </c>
      <c r="E587"/>
      <c r="G587"/>
      <c r="K587" s="125"/>
    </row>
    <row r="588" spans="1:11" ht="12">
      <c r="A588" s="100"/>
      <c r="B588" s="71" t="s">
        <v>535</v>
      </c>
      <c r="C588" s="100">
        <v>389</v>
      </c>
      <c r="E588"/>
      <c r="G588"/>
      <c r="K588" s="125"/>
    </row>
    <row r="589" spans="1:11" ht="12">
      <c r="A589" s="100"/>
      <c r="B589" s="71" t="s">
        <v>611</v>
      </c>
      <c r="C589" s="100">
        <v>1307</v>
      </c>
      <c r="E589"/>
      <c r="G589"/>
      <c r="K589" s="125"/>
    </row>
    <row r="590" spans="1:11" ht="12">
      <c r="A590" s="100"/>
      <c r="B590" s="71" t="s">
        <v>576</v>
      </c>
      <c r="C590" s="100">
        <v>7400</v>
      </c>
      <c r="E590"/>
      <c r="G590"/>
      <c r="K590" s="125"/>
    </row>
    <row r="591" spans="1:11" ht="12">
      <c r="A591" s="100"/>
      <c r="B591" s="71" t="s">
        <v>644</v>
      </c>
      <c r="C591" s="100">
        <v>11517</v>
      </c>
      <c r="E591"/>
      <c r="G591"/>
      <c r="K591" s="125"/>
    </row>
    <row r="592" spans="1:11" ht="12.75">
      <c r="A592" s="100"/>
      <c r="B592" s="120" t="s">
        <v>652</v>
      </c>
      <c r="C592" s="100">
        <v>2399878</v>
      </c>
      <c r="E592"/>
      <c r="G592"/>
      <c r="K592" s="125"/>
    </row>
    <row r="593" spans="1:11" ht="12">
      <c r="A593" s="100"/>
      <c r="B593" s="135"/>
      <c r="C593" s="100"/>
      <c r="E593"/>
      <c r="G593"/>
      <c r="K593" s="125"/>
    </row>
    <row r="594" spans="1:11" ht="12.75">
      <c r="A594" s="124">
        <v>36</v>
      </c>
      <c r="B594" s="126" t="s">
        <v>739</v>
      </c>
      <c r="C594" s="100">
        <v>1888893</v>
      </c>
      <c r="D594" t="s">
        <v>723</v>
      </c>
      <c r="E594"/>
      <c r="G594"/>
      <c r="K594" s="125"/>
    </row>
    <row r="595" spans="1:11" ht="12">
      <c r="A595" s="100"/>
      <c r="B595" s="135"/>
      <c r="C595" s="100"/>
      <c r="E595"/>
      <c r="G595"/>
      <c r="K595" s="125"/>
    </row>
    <row r="596" spans="1:11" ht="12">
      <c r="A596" s="100"/>
      <c r="B596" s="71" t="s">
        <v>532</v>
      </c>
      <c r="C596" s="100">
        <v>1657253</v>
      </c>
      <c r="E596"/>
      <c r="G596"/>
      <c r="K596" s="125"/>
    </row>
    <row r="597" spans="1:11" ht="12">
      <c r="A597" s="100"/>
      <c r="B597" s="71" t="s">
        <v>533</v>
      </c>
      <c r="C597" s="100">
        <v>93583</v>
      </c>
      <c r="E597"/>
      <c r="G597"/>
      <c r="K597" s="125"/>
    </row>
    <row r="598" spans="1:11" ht="12">
      <c r="A598" s="100"/>
      <c r="B598" s="71" t="s">
        <v>542</v>
      </c>
      <c r="C598" s="100">
        <v>42339</v>
      </c>
      <c r="E598"/>
      <c r="G598"/>
      <c r="K598" s="125"/>
    </row>
    <row r="599" spans="1:11" ht="12">
      <c r="A599" s="100"/>
      <c r="B599" s="71" t="s">
        <v>611</v>
      </c>
      <c r="C599" s="100">
        <v>7008</v>
      </c>
      <c r="E599"/>
      <c r="G599"/>
      <c r="K599" s="125"/>
    </row>
    <row r="600" spans="1:11" ht="12">
      <c r="A600" s="100"/>
      <c r="B600" s="71" t="s">
        <v>564</v>
      </c>
      <c r="C600" s="100">
        <v>29863</v>
      </c>
      <c r="E600"/>
      <c r="G600"/>
      <c r="K600" s="125"/>
    </row>
    <row r="601" spans="1:11" ht="12">
      <c r="A601" s="100"/>
      <c r="B601" s="71" t="s">
        <v>574</v>
      </c>
      <c r="C601" s="100">
        <v>6224</v>
      </c>
      <c r="E601"/>
      <c r="G601"/>
      <c r="K601" s="125"/>
    </row>
    <row r="602" spans="1:11" ht="12">
      <c r="A602" s="100"/>
      <c r="B602" s="71" t="s">
        <v>576</v>
      </c>
      <c r="C602" s="100">
        <v>22178</v>
      </c>
      <c r="E602"/>
      <c r="G602"/>
      <c r="K602" s="125"/>
    </row>
    <row r="603" spans="1:11" ht="12">
      <c r="A603" s="100"/>
      <c r="B603" s="71" t="s">
        <v>582</v>
      </c>
      <c r="C603" s="100">
        <v>19663</v>
      </c>
      <c r="E603"/>
      <c r="G603"/>
      <c r="K603" s="125"/>
    </row>
    <row r="604" spans="1:11" ht="12">
      <c r="A604" s="100"/>
      <c r="B604" s="71" t="s">
        <v>644</v>
      </c>
      <c r="C604" s="100">
        <v>10782</v>
      </c>
      <c r="E604"/>
      <c r="G604"/>
      <c r="K604" s="125"/>
    </row>
    <row r="605" spans="1:11" ht="12.75">
      <c r="A605" s="100"/>
      <c r="B605" s="120" t="s">
        <v>652</v>
      </c>
      <c r="C605" s="100">
        <f>SUM(C596:C604)</f>
        <v>1888893</v>
      </c>
      <c r="E605"/>
      <c r="G605"/>
      <c r="K605" s="125"/>
    </row>
    <row r="606" spans="1:11" ht="12">
      <c r="A606" s="100"/>
      <c r="B606" s="135"/>
      <c r="C606" s="100"/>
      <c r="E606"/>
      <c r="G606"/>
      <c r="K606" s="125"/>
    </row>
    <row r="607" spans="1:11" ht="12.75">
      <c r="A607" s="124">
        <v>37</v>
      </c>
      <c r="B607" s="140" t="s">
        <v>740</v>
      </c>
      <c r="C607" s="100">
        <v>4127741</v>
      </c>
      <c r="E607"/>
      <c r="G607"/>
      <c r="K607" s="125"/>
    </row>
    <row r="608" spans="1:11" ht="12">
      <c r="A608" s="100"/>
      <c r="B608" s="71"/>
      <c r="C608" s="100"/>
      <c r="E608"/>
      <c r="G608"/>
      <c r="K608" s="125"/>
    </row>
    <row r="609" spans="1:11" ht="12">
      <c r="A609" s="100"/>
      <c r="B609" s="71" t="s">
        <v>532</v>
      </c>
      <c r="C609" s="100">
        <v>3624390</v>
      </c>
      <c r="E609"/>
      <c r="G609"/>
      <c r="K609" s="125"/>
    </row>
    <row r="610" spans="1:11" ht="12">
      <c r="A610" s="100"/>
      <c r="B610" s="71" t="s">
        <v>533</v>
      </c>
      <c r="C610" s="100">
        <v>53185</v>
      </c>
      <c r="E610"/>
      <c r="G610"/>
      <c r="K610" s="125"/>
    </row>
    <row r="611" spans="1:11" ht="12">
      <c r="A611" s="100"/>
      <c r="B611" s="71" t="s">
        <v>534</v>
      </c>
      <c r="C611" s="100">
        <v>28934</v>
      </c>
      <c r="E611"/>
      <c r="G611"/>
      <c r="K611" s="125"/>
    </row>
    <row r="612" spans="1:11" ht="12">
      <c r="A612" s="100"/>
      <c r="B612" s="71" t="s">
        <v>611</v>
      </c>
      <c r="C612" s="100">
        <v>14533</v>
      </c>
      <c r="E612"/>
      <c r="G612"/>
      <c r="K612" s="125"/>
    </row>
    <row r="613" spans="1:11" ht="12">
      <c r="A613" s="100"/>
      <c r="B613" s="71" t="s">
        <v>565</v>
      </c>
      <c r="C613" s="100">
        <v>19169</v>
      </c>
      <c r="E613"/>
      <c r="G613"/>
      <c r="K613" s="125"/>
    </row>
    <row r="614" spans="1:11" ht="12">
      <c r="A614" s="100"/>
      <c r="B614" s="71" t="s">
        <v>566</v>
      </c>
      <c r="C614" s="100">
        <v>14831</v>
      </c>
      <c r="E614"/>
      <c r="G614"/>
      <c r="K614" s="125"/>
    </row>
    <row r="615" spans="1:11" ht="12">
      <c r="A615" s="100"/>
      <c r="B615" s="71" t="s">
        <v>567</v>
      </c>
      <c r="C615" s="100">
        <v>4350</v>
      </c>
      <c r="E615"/>
      <c r="G615"/>
      <c r="K615" s="125"/>
    </row>
    <row r="616" spans="1:11" ht="12">
      <c r="A616" s="100"/>
      <c r="B616" s="71" t="s">
        <v>568</v>
      </c>
      <c r="C616" s="100">
        <v>121016</v>
      </c>
      <c r="E616"/>
      <c r="G616"/>
      <c r="K616" s="125"/>
    </row>
    <row r="617" spans="1:11" ht="12">
      <c r="A617" s="100"/>
      <c r="B617" s="71" t="s">
        <v>575</v>
      </c>
      <c r="C617" s="100">
        <v>32788</v>
      </c>
      <c r="E617"/>
      <c r="G617"/>
      <c r="K617" s="125"/>
    </row>
    <row r="618" spans="1:11" ht="12">
      <c r="A618" s="100"/>
      <c r="B618" s="71" t="s">
        <v>576</v>
      </c>
      <c r="C618" s="100">
        <v>167888</v>
      </c>
      <c r="E618"/>
      <c r="G618"/>
      <c r="K618" s="125"/>
    </row>
    <row r="619" spans="1:11" ht="12">
      <c r="A619" s="100"/>
      <c r="B619" s="71" t="s">
        <v>644</v>
      </c>
      <c r="C619" s="100">
        <v>49657</v>
      </c>
      <c r="E619"/>
      <c r="G619"/>
      <c r="K619" s="125"/>
    </row>
    <row r="620" spans="1:11" ht="12.75">
      <c r="A620" s="100"/>
      <c r="B620" s="120" t="s">
        <v>652</v>
      </c>
      <c r="C620" s="100">
        <v>4127741</v>
      </c>
      <c r="E620"/>
      <c r="G620"/>
      <c r="K620" s="125"/>
    </row>
    <row r="621" spans="1:11" ht="12">
      <c r="A621" s="100"/>
      <c r="B621" s="71" t="s">
        <v>697</v>
      </c>
      <c r="C621" s="100">
        <v>4130741</v>
      </c>
      <c r="D621">
        <v>3000</v>
      </c>
      <c r="E621"/>
      <c r="G621"/>
      <c r="K621" s="125"/>
    </row>
    <row r="622" spans="1:11" ht="12">
      <c r="A622" s="100"/>
      <c r="B622" s="71"/>
      <c r="C622" s="100"/>
      <c r="E622"/>
      <c r="G622"/>
      <c r="K622" s="125"/>
    </row>
    <row r="623" spans="1:11" ht="12.75">
      <c r="A623" s="124">
        <v>38</v>
      </c>
      <c r="B623" s="140" t="s">
        <v>741</v>
      </c>
      <c r="C623" s="100">
        <v>309105</v>
      </c>
      <c r="E623"/>
      <c r="G623"/>
      <c r="K623" s="125"/>
    </row>
    <row r="624" spans="1:11" ht="12">
      <c r="A624" s="100"/>
      <c r="B624" s="71"/>
      <c r="C624" s="100"/>
      <c r="E624"/>
      <c r="G624"/>
      <c r="K624" s="125"/>
    </row>
    <row r="625" spans="1:11" ht="12">
      <c r="A625" s="100"/>
      <c r="B625" s="71" t="s">
        <v>532</v>
      </c>
      <c r="C625" s="100">
        <v>112083</v>
      </c>
      <c r="E625"/>
      <c r="G625"/>
      <c r="K625" s="125"/>
    </row>
    <row r="626" spans="1:11" ht="12">
      <c r="A626" s="100"/>
      <c r="B626" s="71" t="s">
        <v>533</v>
      </c>
      <c r="C626" s="100">
        <v>6275</v>
      </c>
      <c r="E626"/>
      <c r="G626"/>
      <c r="K626" s="125"/>
    </row>
    <row r="627" spans="1:11" ht="12">
      <c r="A627" s="100"/>
      <c r="B627" s="71" t="s">
        <v>534</v>
      </c>
      <c r="C627" s="100">
        <v>292</v>
      </c>
      <c r="E627"/>
      <c r="G627"/>
      <c r="K627" s="125"/>
    </row>
    <row r="628" spans="1:11" ht="12">
      <c r="A628" s="100"/>
      <c r="B628" s="71" t="s">
        <v>542</v>
      </c>
      <c r="C628" s="100">
        <v>3257</v>
      </c>
      <c r="E628"/>
      <c r="G628"/>
      <c r="K628" s="125"/>
    </row>
    <row r="629" spans="1:11" ht="12">
      <c r="A629" s="100"/>
      <c r="B629" s="71" t="s">
        <v>551</v>
      </c>
      <c r="C629" s="100">
        <v>2026</v>
      </c>
      <c r="E629"/>
      <c r="G629"/>
      <c r="K629" s="125"/>
    </row>
    <row r="630" spans="1:11" ht="12">
      <c r="A630" s="100"/>
      <c r="B630" s="71" t="s">
        <v>561</v>
      </c>
      <c r="C630" s="100">
        <v>158357</v>
      </c>
      <c r="E630"/>
      <c r="G630"/>
      <c r="K630" s="125"/>
    </row>
    <row r="631" spans="1:11" ht="12">
      <c r="A631" s="100"/>
      <c r="B631" s="71" t="s">
        <v>597</v>
      </c>
      <c r="C631" s="100">
        <v>8352</v>
      </c>
      <c r="E631"/>
      <c r="G631"/>
      <c r="K631" s="125"/>
    </row>
    <row r="632" spans="1:11" ht="12">
      <c r="A632" s="100"/>
      <c r="B632" s="71" t="s">
        <v>598</v>
      </c>
      <c r="C632" s="100">
        <v>5763</v>
      </c>
      <c r="E632"/>
      <c r="G632"/>
      <c r="K632" s="125"/>
    </row>
    <row r="633" spans="1:11" ht="12">
      <c r="A633" s="100"/>
      <c r="B633" s="71" t="s">
        <v>604</v>
      </c>
      <c r="C633" s="100">
        <v>5832</v>
      </c>
      <c r="E633"/>
      <c r="G633"/>
      <c r="K633" s="125"/>
    </row>
    <row r="634" spans="1:11" ht="12">
      <c r="A634" s="100"/>
      <c r="B634" s="71" t="s">
        <v>611</v>
      </c>
      <c r="C634" s="100">
        <v>1494</v>
      </c>
      <c r="E634"/>
      <c r="G634"/>
      <c r="K634" s="125"/>
    </row>
    <row r="635" spans="1:11" ht="12">
      <c r="A635" s="100"/>
      <c r="B635" s="71" t="s">
        <v>644</v>
      </c>
      <c r="C635" s="100">
        <v>5374</v>
      </c>
      <c r="E635"/>
      <c r="G635"/>
      <c r="K635" s="125"/>
    </row>
    <row r="636" spans="1:11" ht="12.75">
      <c r="A636" s="100"/>
      <c r="B636" s="120" t="s">
        <v>652</v>
      </c>
      <c r="C636" s="100">
        <f>SUM(C625:C635)</f>
        <v>309105</v>
      </c>
      <c r="E636"/>
      <c r="G636"/>
      <c r="K636" s="125"/>
    </row>
    <row r="637" spans="1:11" ht="12">
      <c r="A637" s="100"/>
      <c r="B637" s="71"/>
      <c r="C637" s="100"/>
      <c r="E637"/>
      <c r="G637"/>
      <c r="K637" s="125"/>
    </row>
    <row r="638" spans="1:11" ht="12.75">
      <c r="A638" s="124">
        <v>39</v>
      </c>
      <c r="B638" s="126" t="s">
        <v>742</v>
      </c>
      <c r="C638" s="100">
        <v>2677511</v>
      </c>
      <c r="E638"/>
      <c r="G638"/>
      <c r="K638" s="125"/>
    </row>
    <row r="639" spans="1:11" ht="12">
      <c r="A639" s="100"/>
      <c r="B639" s="135"/>
      <c r="C639" s="100"/>
      <c r="E639"/>
      <c r="G639"/>
      <c r="K639" s="125"/>
    </row>
    <row r="640" spans="1:11" ht="12">
      <c r="A640" s="100"/>
      <c r="B640" s="71" t="s">
        <v>532</v>
      </c>
      <c r="C640" s="100">
        <v>2596084</v>
      </c>
      <c r="E640"/>
      <c r="G640"/>
      <c r="K640" s="125"/>
    </row>
    <row r="641" spans="1:11" ht="12">
      <c r="A641" s="100"/>
      <c r="B641" s="71" t="s">
        <v>533</v>
      </c>
      <c r="C641" s="100">
        <v>11467</v>
      </c>
      <c r="E641"/>
      <c r="G641"/>
      <c r="K641" s="125"/>
    </row>
    <row r="642" spans="1:11" ht="12">
      <c r="A642" s="100"/>
      <c r="B642" s="71" t="s">
        <v>534</v>
      </c>
      <c r="C642" s="100">
        <v>13262</v>
      </c>
      <c r="E642"/>
      <c r="G642"/>
      <c r="K642" s="125"/>
    </row>
    <row r="643" spans="1:11" ht="12">
      <c r="A643" s="100"/>
      <c r="B643" s="71" t="s">
        <v>535</v>
      </c>
      <c r="C643" s="100">
        <v>4922</v>
      </c>
      <c r="E643"/>
      <c r="G643"/>
      <c r="K643" s="125"/>
    </row>
    <row r="644" spans="1:11" ht="12">
      <c r="A644" s="100"/>
      <c r="B644" s="71" t="s">
        <v>539</v>
      </c>
      <c r="C644" s="100">
        <v>6623</v>
      </c>
      <c r="E644"/>
      <c r="G644"/>
      <c r="K644" s="125"/>
    </row>
    <row r="645" spans="1:11" ht="12">
      <c r="A645" s="100"/>
      <c r="B645" s="71" t="s">
        <v>541</v>
      </c>
      <c r="C645" s="100">
        <v>1048</v>
      </c>
      <c r="E645"/>
      <c r="G645"/>
      <c r="K645" s="125"/>
    </row>
    <row r="646" spans="1:11" ht="12">
      <c r="A646" s="100"/>
      <c r="B646" s="71" t="s">
        <v>611</v>
      </c>
      <c r="C646" s="100">
        <v>31946</v>
      </c>
      <c r="E646"/>
      <c r="G646"/>
      <c r="K646" s="125"/>
    </row>
    <row r="647" spans="1:11" ht="12">
      <c r="A647" s="100"/>
      <c r="B647" s="71" t="s">
        <v>644</v>
      </c>
      <c r="C647" s="100">
        <v>12139</v>
      </c>
      <c r="E647"/>
      <c r="G647"/>
      <c r="K647" s="125"/>
    </row>
    <row r="648" spans="1:11" ht="12.75">
      <c r="A648" s="100"/>
      <c r="B648" s="120" t="s">
        <v>652</v>
      </c>
      <c r="C648" s="100">
        <v>2677511</v>
      </c>
      <c r="E648"/>
      <c r="G648"/>
      <c r="K648" s="125"/>
    </row>
    <row r="649" spans="1:11" ht="12">
      <c r="A649" s="100"/>
      <c r="B649" s="71" t="s">
        <v>697</v>
      </c>
      <c r="C649" s="100">
        <v>2677491</v>
      </c>
      <c r="E649"/>
      <c r="G649"/>
      <c r="K649" s="125"/>
    </row>
    <row r="650" spans="1:11" ht="12">
      <c r="A650" s="100"/>
      <c r="B650" s="135"/>
      <c r="C650" s="100"/>
      <c r="E650"/>
      <c r="G650"/>
      <c r="K650" s="125"/>
    </row>
    <row r="651" spans="1:11" ht="12.75">
      <c r="A651" s="124">
        <v>40</v>
      </c>
      <c r="B651" s="126" t="s">
        <v>743</v>
      </c>
      <c r="C651" s="100">
        <v>2226817</v>
      </c>
      <c r="E651"/>
      <c r="G651"/>
      <c r="K651" s="125"/>
    </row>
    <row r="652" spans="1:11" ht="12">
      <c r="A652" s="100"/>
      <c r="B652" s="71"/>
      <c r="C652" s="100"/>
      <c r="E652"/>
      <c r="G652"/>
      <c r="K652" s="125"/>
    </row>
    <row r="653" spans="1:11" ht="12">
      <c r="A653" s="100"/>
      <c r="B653" s="71" t="s">
        <v>532</v>
      </c>
      <c r="C653" s="100">
        <v>1929381</v>
      </c>
      <c r="E653"/>
      <c r="G653"/>
      <c r="K653" s="125"/>
    </row>
    <row r="654" spans="1:11" ht="12">
      <c r="A654" s="100"/>
      <c r="B654" s="71" t="s">
        <v>533</v>
      </c>
      <c r="C654" s="100">
        <v>93013</v>
      </c>
      <c r="E654"/>
      <c r="G654"/>
      <c r="K654" s="125"/>
    </row>
    <row r="655" spans="1:11" ht="12">
      <c r="A655" s="100"/>
      <c r="B655" s="71" t="s">
        <v>542</v>
      </c>
      <c r="C655" s="100">
        <v>25454</v>
      </c>
      <c r="E655"/>
      <c r="G655"/>
      <c r="K655" s="125"/>
    </row>
    <row r="656" spans="1:11" ht="12">
      <c r="A656" s="100"/>
      <c r="B656" s="71" t="s">
        <v>597</v>
      </c>
      <c r="C656" s="100">
        <v>3037</v>
      </c>
      <c r="E656"/>
      <c r="G656"/>
      <c r="K656" s="125"/>
    </row>
    <row r="657" spans="1:11" ht="12">
      <c r="A657" s="100"/>
      <c r="B657" s="71" t="s">
        <v>611</v>
      </c>
      <c r="C657" s="100">
        <v>9171</v>
      </c>
      <c r="E657"/>
      <c r="G657"/>
      <c r="K657" s="125"/>
    </row>
    <row r="658" spans="1:11" ht="12">
      <c r="A658" s="100"/>
      <c r="B658" s="71" t="s">
        <v>564</v>
      </c>
      <c r="C658" s="100">
        <v>3930</v>
      </c>
      <c r="E658"/>
      <c r="G658"/>
      <c r="K658" s="125"/>
    </row>
    <row r="659" spans="1:11" ht="12">
      <c r="A659" s="100"/>
      <c r="B659" s="71" t="s">
        <v>576</v>
      </c>
      <c r="C659" s="100">
        <v>62103</v>
      </c>
      <c r="E659"/>
      <c r="G659"/>
      <c r="K659" s="125"/>
    </row>
    <row r="660" spans="1:11" ht="12">
      <c r="A660" s="100"/>
      <c r="B660" s="71" t="s">
        <v>582</v>
      </c>
      <c r="C660" s="100">
        <v>71225</v>
      </c>
      <c r="E660"/>
      <c r="G660"/>
      <c r="K660" s="125"/>
    </row>
    <row r="661" spans="1:11" ht="12">
      <c r="A661" s="100"/>
      <c r="B661" s="135" t="s">
        <v>623</v>
      </c>
      <c r="C661" s="141">
        <v>9061</v>
      </c>
      <c r="E661"/>
      <c r="G661"/>
      <c r="K661" s="125"/>
    </row>
    <row r="662" spans="1:11" ht="12">
      <c r="A662" s="100"/>
      <c r="B662" s="71" t="s">
        <v>644</v>
      </c>
      <c r="C662" s="100">
        <v>20442</v>
      </c>
      <c r="E662"/>
      <c r="G662"/>
      <c r="K662" s="125"/>
    </row>
    <row r="663" spans="1:11" ht="12.75">
      <c r="A663" s="100"/>
      <c r="B663" s="120" t="s">
        <v>652</v>
      </c>
      <c r="C663" s="100">
        <f>SUM(C653:C662)</f>
        <v>2226817</v>
      </c>
      <c r="E663"/>
      <c r="G663"/>
      <c r="K663" s="125"/>
    </row>
    <row r="664" spans="1:11" ht="12">
      <c r="A664" s="100"/>
      <c r="B664" s="71"/>
      <c r="C664" s="100"/>
      <c r="E664"/>
      <c r="G664"/>
      <c r="K664" s="125"/>
    </row>
    <row r="665" spans="1:11" ht="12.75">
      <c r="A665" s="124">
        <v>41</v>
      </c>
      <c r="B665" s="126" t="s">
        <v>744</v>
      </c>
      <c r="C665" s="100">
        <v>2491437</v>
      </c>
      <c r="D665" t="s">
        <v>723</v>
      </c>
      <c r="E665"/>
      <c r="G665"/>
      <c r="K665" s="125"/>
    </row>
    <row r="666" spans="1:11" ht="12">
      <c r="A666" s="100"/>
      <c r="B666" s="135"/>
      <c r="C666" s="100"/>
      <c r="E666"/>
      <c r="G666"/>
      <c r="K666" s="125"/>
    </row>
    <row r="667" spans="1:11" ht="12">
      <c r="A667" s="100"/>
      <c r="B667" s="71" t="s">
        <v>532</v>
      </c>
      <c r="C667" s="100">
        <v>2361600</v>
      </c>
      <c r="E667"/>
      <c r="G667"/>
      <c r="K667" s="125"/>
    </row>
    <row r="668" spans="1:11" ht="12">
      <c r="A668" s="100"/>
      <c r="B668" s="71" t="s">
        <v>533</v>
      </c>
      <c r="C668" s="100">
        <v>10459</v>
      </c>
      <c r="E668"/>
      <c r="G668"/>
      <c r="K668" s="125"/>
    </row>
    <row r="669" spans="1:11" ht="12">
      <c r="A669" s="100"/>
      <c r="B669" s="71" t="s">
        <v>534</v>
      </c>
      <c r="C669" s="100">
        <v>1447</v>
      </c>
      <c r="E669"/>
      <c r="G669"/>
      <c r="K669" s="125"/>
    </row>
    <row r="670" spans="1:11" ht="12">
      <c r="A670" s="100"/>
      <c r="B670" s="71" t="s">
        <v>535</v>
      </c>
      <c r="C670" s="100">
        <v>459</v>
      </c>
      <c r="E670"/>
      <c r="G670"/>
      <c r="K670" s="125"/>
    </row>
    <row r="671" spans="1:11" ht="12">
      <c r="A671" s="100"/>
      <c r="B671" s="135" t="s">
        <v>542</v>
      </c>
      <c r="C671" s="100">
        <v>4251</v>
      </c>
      <c r="E671"/>
      <c r="G671"/>
      <c r="K671" s="125"/>
    </row>
    <row r="672" spans="1:11" ht="12">
      <c r="A672" s="100"/>
      <c r="B672" s="71" t="s">
        <v>611</v>
      </c>
      <c r="C672" s="100">
        <v>2605</v>
      </c>
      <c r="E672"/>
      <c r="G672"/>
      <c r="K672" s="125"/>
    </row>
    <row r="673" spans="1:11" ht="12">
      <c r="A673" s="100"/>
      <c r="B673" s="71" t="s">
        <v>562</v>
      </c>
      <c r="C673" s="100">
        <v>80</v>
      </c>
      <c r="E673"/>
      <c r="G673"/>
      <c r="K673" s="125"/>
    </row>
    <row r="674" spans="1:11" ht="12">
      <c r="A674" s="100"/>
      <c r="B674" s="71" t="s">
        <v>564</v>
      </c>
      <c r="C674" s="100">
        <v>71213</v>
      </c>
      <c r="E674"/>
      <c r="G674"/>
      <c r="K674" s="125"/>
    </row>
    <row r="675" spans="1:11" ht="12">
      <c r="A675" s="100"/>
      <c r="B675" s="71" t="s">
        <v>574</v>
      </c>
      <c r="C675" s="100">
        <v>198</v>
      </c>
      <c r="E675"/>
      <c r="G675"/>
      <c r="K675" s="125"/>
    </row>
    <row r="676" spans="1:11" ht="12">
      <c r="A676" s="100"/>
      <c r="B676" s="71" t="s">
        <v>576</v>
      </c>
      <c r="C676" s="100">
        <v>31553</v>
      </c>
      <c r="E676"/>
      <c r="G676"/>
      <c r="K676" s="125"/>
    </row>
    <row r="677" spans="1:11" ht="12">
      <c r="A677" s="100"/>
      <c r="B677" s="71" t="s">
        <v>644</v>
      </c>
      <c r="C677" s="100">
        <v>7572</v>
      </c>
      <c r="E677"/>
      <c r="G677"/>
      <c r="K677" s="125"/>
    </row>
    <row r="678" spans="1:11" ht="12.75">
      <c r="A678" s="100"/>
      <c r="B678" s="120" t="s">
        <v>652</v>
      </c>
      <c r="C678" s="100">
        <f>SUM(C667:C677)</f>
        <v>2491437</v>
      </c>
      <c r="E678"/>
      <c r="G678"/>
      <c r="K678" s="125"/>
    </row>
    <row r="679" spans="1:11" ht="12">
      <c r="A679" s="100"/>
      <c r="B679" s="135"/>
      <c r="C679" s="100"/>
      <c r="E679"/>
      <c r="G679"/>
      <c r="K679" s="125"/>
    </row>
    <row r="680" spans="1:11" ht="12.75">
      <c r="A680" s="121">
        <v>42</v>
      </c>
      <c r="B680" s="92" t="s">
        <v>745</v>
      </c>
      <c r="C680" s="100">
        <v>2739778</v>
      </c>
      <c r="E680"/>
      <c r="G680"/>
      <c r="K680" s="125"/>
    </row>
    <row r="681" spans="1:11" ht="12">
      <c r="A681" s="100"/>
      <c r="B681" s="97"/>
      <c r="C681" s="100"/>
      <c r="E681"/>
      <c r="G681"/>
      <c r="K681" s="125"/>
    </row>
    <row r="682" spans="1:11" ht="12">
      <c r="A682" s="100"/>
      <c r="B682" s="71" t="s">
        <v>532</v>
      </c>
      <c r="C682" s="100">
        <v>1182577</v>
      </c>
      <c r="E682"/>
      <c r="G682"/>
      <c r="K682" s="125"/>
    </row>
    <row r="683" spans="1:11" ht="12">
      <c r="A683" s="100"/>
      <c r="B683" s="71" t="s">
        <v>533</v>
      </c>
      <c r="C683" s="100">
        <v>6575</v>
      </c>
      <c r="E683"/>
      <c r="G683"/>
      <c r="K683" s="125"/>
    </row>
    <row r="684" spans="1:11" ht="12">
      <c r="A684" s="100"/>
      <c r="B684" s="71" t="s">
        <v>611</v>
      </c>
      <c r="C684" s="100">
        <v>5305</v>
      </c>
      <c r="E684"/>
      <c r="G684"/>
      <c r="K684" s="125"/>
    </row>
    <row r="685" spans="1:11" ht="12">
      <c r="A685" s="100"/>
      <c r="B685" s="71" t="s">
        <v>564</v>
      </c>
      <c r="C685" s="100">
        <v>32908</v>
      </c>
      <c r="E685"/>
      <c r="G685"/>
      <c r="K685" s="125"/>
    </row>
    <row r="686" spans="1:11" ht="12">
      <c r="A686" s="100"/>
      <c r="B686" s="71" t="s">
        <v>565</v>
      </c>
      <c r="C686" s="100">
        <v>13545</v>
      </c>
      <c r="E686"/>
      <c r="G686"/>
      <c r="K686" s="125"/>
    </row>
    <row r="687" spans="1:11" ht="12">
      <c r="A687" s="100"/>
      <c r="B687" s="71" t="s">
        <v>566</v>
      </c>
      <c r="C687" s="100">
        <v>25257</v>
      </c>
      <c r="E687"/>
      <c r="G687"/>
      <c r="K687" s="125"/>
    </row>
    <row r="688" spans="1:11" ht="12">
      <c r="A688" s="100"/>
      <c r="B688" s="71" t="s">
        <v>574</v>
      </c>
      <c r="C688" s="100">
        <v>128782</v>
      </c>
      <c r="E688"/>
      <c r="G688"/>
      <c r="K688" s="125"/>
    </row>
    <row r="689" spans="1:11" ht="12">
      <c r="A689" s="100"/>
      <c r="B689" s="71" t="s">
        <v>575</v>
      </c>
      <c r="C689" s="100">
        <v>922</v>
      </c>
      <c r="E689"/>
      <c r="G689"/>
      <c r="K689" s="125"/>
    </row>
    <row r="690" spans="1:11" ht="12">
      <c r="A690" s="100"/>
      <c r="B690" s="71" t="s">
        <v>576</v>
      </c>
      <c r="C690" s="100">
        <v>1337338</v>
      </c>
      <c r="E690"/>
      <c r="G690"/>
      <c r="K690" s="125"/>
    </row>
    <row r="691" spans="1:11" ht="12">
      <c r="A691" s="100"/>
      <c r="B691" s="71" t="s">
        <v>644</v>
      </c>
      <c r="C691" s="100">
        <v>6569</v>
      </c>
      <c r="E691"/>
      <c r="G691"/>
      <c r="K691" s="125"/>
    </row>
    <row r="692" spans="1:11" ht="12.75">
      <c r="A692" s="100"/>
      <c r="B692" s="120" t="s">
        <v>652</v>
      </c>
      <c r="C692" s="100">
        <f>SUM(C682:C691)</f>
        <v>2739778</v>
      </c>
      <c r="E692"/>
      <c r="G692"/>
      <c r="K692" s="125"/>
    </row>
    <row r="693" spans="1:11" ht="12">
      <c r="A693" s="100"/>
      <c r="B693" s="97"/>
      <c r="C693" s="100"/>
      <c r="E693"/>
      <c r="G693"/>
      <c r="K693" s="125"/>
    </row>
    <row r="694" spans="1:11" ht="12.75">
      <c r="A694" s="121">
        <v>43</v>
      </c>
      <c r="B694" s="92" t="s">
        <v>746</v>
      </c>
      <c r="C694" s="100">
        <v>1995271</v>
      </c>
      <c r="E694"/>
      <c r="G694"/>
      <c r="K694" s="125"/>
    </row>
    <row r="695" spans="1:11" ht="12">
      <c r="A695" s="100"/>
      <c r="B695" s="97"/>
      <c r="C695" s="100"/>
      <c r="E695"/>
      <c r="G695"/>
      <c r="K695" s="125"/>
    </row>
    <row r="696" spans="1:11" ht="12">
      <c r="A696" s="100"/>
      <c r="B696" s="71" t="s">
        <v>532</v>
      </c>
      <c r="C696" s="100">
        <v>1914554</v>
      </c>
      <c r="E696"/>
      <c r="G696"/>
      <c r="K696" s="125"/>
    </row>
    <row r="697" spans="1:11" ht="12">
      <c r="A697" s="100"/>
      <c r="B697" s="71" t="s">
        <v>533</v>
      </c>
      <c r="C697" s="100">
        <v>44828</v>
      </c>
      <c r="E697"/>
      <c r="G697"/>
      <c r="K697" s="125"/>
    </row>
    <row r="698" spans="1:11" ht="12">
      <c r="A698" s="100"/>
      <c r="B698" s="71" t="s">
        <v>534</v>
      </c>
      <c r="C698" s="100">
        <v>3720</v>
      </c>
      <c r="E698"/>
      <c r="G698"/>
      <c r="K698" s="125"/>
    </row>
    <row r="699" spans="1:11" ht="12">
      <c r="A699" s="100"/>
      <c r="B699" s="71" t="s">
        <v>535</v>
      </c>
      <c r="C699" s="100">
        <v>1736</v>
      </c>
      <c r="E699"/>
      <c r="G699"/>
      <c r="K699" s="125"/>
    </row>
    <row r="700" spans="1:11" ht="12">
      <c r="A700" s="100"/>
      <c r="B700" s="71" t="s">
        <v>611</v>
      </c>
      <c r="C700" s="100">
        <v>6236</v>
      </c>
      <c r="E700"/>
      <c r="G700"/>
      <c r="K700" s="125"/>
    </row>
    <row r="701" spans="1:11" ht="12">
      <c r="A701" s="100"/>
      <c r="B701" s="71" t="s">
        <v>576</v>
      </c>
      <c r="C701" s="100">
        <v>10636</v>
      </c>
      <c r="E701"/>
      <c r="G701"/>
      <c r="K701" s="125"/>
    </row>
    <row r="702" spans="1:11" ht="12">
      <c r="A702" s="100"/>
      <c r="B702" s="71" t="s">
        <v>644</v>
      </c>
      <c r="C702" s="100">
        <v>13561</v>
      </c>
      <c r="E702"/>
      <c r="G702"/>
      <c r="K702" s="125"/>
    </row>
    <row r="703" spans="1:11" ht="12.75">
      <c r="A703" s="100"/>
      <c r="B703" s="120" t="s">
        <v>652</v>
      </c>
      <c r="C703" s="100">
        <v>1995271</v>
      </c>
      <c r="E703"/>
      <c r="G703"/>
      <c r="K703" s="125"/>
    </row>
    <row r="704" spans="1:11" ht="12">
      <c r="A704" s="100"/>
      <c r="B704" s="97"/>
      <c r="C704" s="100"/>
      <c r="E704"/>
      <c r="G704"/>
      <c r="K704" s="125"/>
    </row>
    <row r="705" spans="1:11" ht="12.75">
      <c r="A705" s="121">
        <v>44</v>
      </c>
      <c r="B705" s="92" t="s">
        <v>747</v>
      </c>
      <c r="C705" s="100">
        <v>938093</v>
      </c>
      <c r="E705"/>
      <c r="G705"/>
      <c r="K705" s="125"/>
    </row>
    <row r="706" spans="1:11" ht="12">
      <c r="A706" s="100"/>
      <c r="B706" s="97"/>
      <c r="C706" s="100"/>
      <c r="E706"/>
      <c r="G706"/>
      <c r="K706" s="125"/>
    </row>
    <row r="707" spans="1:11" ht="12">
      <c r="A707" s="100"/>
      <c r="B707" s="71" t="s">
        <v>532</v>
      </c>
      <c r="C707" s="100">
        <v>438890</v>
      </c>
      <c r="E707"/>
      <c r="G707"/>
      <c r="K707" s="125"/>
    </row>
    <row r="708" spans="1:11" ht="12">
      <c r="A708" s="100"/>
      <c r="B708" s="71" t="s">
        <v>565</v>
      </c>
      <c r="C708" s="100">
        <v>3369</v>
      </c>
      <c r="E708"/>
      <c r="G708"/>
      <c r="K708" s="125"/>
    </row>
    <row r="709" spans="1:11" ht="12">
      <c r="A709" s="100"/>
      <c r="B709" s="71" t="s">
        <v>566</v>
      </c>
      <c r="C709" s="100">
        <v>456801</v>
      </c>
      <c r="E709"/>
      <c r="G709"/>
      <c r="K709" s="125"/>
    </row>
    <row r="710" spans="1:11" ht="12">
      <c r="A710" s="100"/>
      <c r="B710" s="71" t="s">
        <v>574</v>
      </c>
      <c r="C710" s="100">
        <v>761</v>
      </c>
      <c r="E710"/>
      <c r="G710"/>
      <c r="K710" s="125"/>
    </row>
    <row r="711" spans="1:11" ht="12">
      <c r="A711" s="100"/>
      <c r="B711" s="71" t="s">
        <v>576</v>
      </c>
      <c r="C711" s="100">
        <v>33423</v>
      </c>
      <c r="E711"/>
      <c r="G711"/>
      <c r="K711" s="125"/>
    </row>
    <row r="712" spans="1:11" ht="12">
      <c r="A712" s="100"/>
      <c r="B712" s="71" t="s">
        <v>644</v>
      </c>
      <c r="C712" s="100">
        <v>4839</v>
      </c>
      <c r="E712"/>
      <c r="G712"/>
      <c r="K712" s="125"/>
    </row>
    <row r="713" spans="1:11" ht="12.75">
      <c r="A713" s="100"/>
      <c r="B713" s="120" t="s">
        <v>652</v>
      </c>
      <c r="C713" s="100">
        <v>938093</v>
      </c>
      <c r="E713"/>
      <c r="G713" s="100">
        <f>SUM(G707:G712)</f>
        <v>0</v>
      </c>
      <c r="H713" s="100"/>
      <c r="K713" s="125"/>
    </row>
    <row r="714" spans="1:11" ht="12">
      <c r="A714" s="100"/>
      <c r="B714" s="97"/>
      <c r="C714" s="100"/>
      <c r="E714"/>
      <c r="G714"/>
      <c r="K714" s="125"/>
    </row>
    <row r="715" spans="1:11" ht="12.75">
      <c r="A715" s="142">
        <v>45</v>
      </c>
      <c r="B715" s="92" t="s">
        <v>748</v>
      </c>
      <c r="C715" s="111">
        <v>2767697</v>
      </c>
      <c r="E715"/>
      <c r="G715"/>
      <c r="K715" s="125"/>
    </row>
    <row r="716" spans="1:11" ht="12">
      <c r="A716" s="111"/>
      <c r="B716" s="97"/>
      <c r="C716" s="111"/>
      <c r="E716"/>
      <c r="G716"/>
      <c r="K716" s="125"/>
    </row>
    <row r="717" spans="1:11" ht="12">
      <c r="A717" s="111"/>
      <c r="B717" s="71" t="s">
        <v>532</v>
      </c>
      <c r="C717" s="111">
        <v>2433247</v>
      </c>
      <c r="E717"/>
      <c r="G717"/>
      <c r="K717" s="125"/>
    </row>
    <row r="718" spans="1:11" ht="12">
      <c r="A718" s="111"/>
      <c r="B718" s="71" t="s">
        <v>533</v>
      </c>
      <c r="C718" s="111">
        <v>73323</v>
      </c>
      <c r="E718"/>
      <c r="G718"/>
      <c r="K718" s="125"/>
    </row>
    <row r="719" spans="1:11" ht="12">
      <c r="A719" s="111"/>
      <c r="B719" s="71" t="s">
        <v>534</v>
      </c>
      <c r="C719" s="111">
        <v>8980</v>
      </c>
      <c r="E719"/>
      <c r="G719"/>
      <c r="K719" s="125"/>
    </row>
    <row r="720" spans="1:11" ht="12">
      <c r="A720" s="111"/>
      <c r="B720" s="71" t="s">
        <v>542</v>
      </c>
      <c r="C720" s="111">
        <v>7451</v>
      </c>
      <c r="E720"/>
      <c r="G720"/>
      <c r="K720" s="125"/>
    </row>
    <row r="721" spans="1:11" ht="12">
      <c r="A721" s="111"/>
      <c r="B721" s="97" t="s">
        <v>611</v>
      </c>
      <c r="C721" s="111">
        <v>5538</v>
      </c>
      <c r="E721"/>
      <c r="G721"/>
      <c r="K721" s="125"/>
    </row>
    <row r="722" spans="1:11" ht="12">
      <c r="A722" s="111"/>
      <c r="B722" s="71" t="s">
        <v>564</v>
      </c>
      <c r="C722" s="111">
        <v>17557</v>
      </c>
      <c r="E722"/>
      <c r="G722"/>
      <c r="K722" s="125"/>
    </row>
    <row r="723" spans="1:11" ht="12">
      <c r="A723" s="111"/>
      <c r="B723" s="97" t="s">
        <v>575</v>
      </c>
      <c r="C723" s="111">
        <v>64386</v>
      </c>
      <c r="E723"/>
      <c r="G723"/>
      <c r="K723" s="125"/>
    </row>
    <row r="724" spans="1:11" ht="12">
      <c r="A724" s="111"/>
      <c r="B724" s="71" t="s">
        <v>576</v>
      </c>
      <c r="C724" s="111">
        <v>112271</v>
      </c>
      <c r="E724"/>
      <c r="G724"/>
      <c r="K724" s="125"/>
    </row>
    <row r="725" spans="1:11" ht="12">
      <c r="A725" s="111"/>
      <c r="B725" s="71" t="s">
        <v>582</v>
      </c>
      <c r="C725" s="111">
        <v>22661</v>
      </c>
      <c r="E725"/>
      <c r="G725"/>
      <c r="K725" s="125"/>
    </row>
    <row r="726" spans="1:11" ht="12">
      <c r="A726" s="111"/>
      <c r="B726" s="97" t="s">
        <v>643</v>
      </c>
      <c r="C726" s="111">
        <v>3095</v>
      </c>
      <c r="E726"/>
      <c r="G726"/>
      <c r="K726" s="125"/>
    </row>
    <row r="727" spans="1:11" ht="12">
      <c r="A727" s="111"/>
      <c r="B727" s="71" t="s">
        <v>644</v>
      </c>
      <c r="C727" s="111">
        <v>19185</v>
      </c>
      <c r="E727"/>
      <c r="G727"/>
      <c r="K727" s="125"/>
    </row>
    <row r="728" spans="1:11" ht="12.75">
      <c r="A728" s="111"/>
      <c r="B728" s="120" t="s">
        <v>652</v>
      </c>
      <c r="C728" s="111">
        <v>2767697</v>
      </c>
      <c r="E728"/>
      <c r="G728"/>
      <c r="K728" s="125"/>
    </row>
    <row r="729" spans="1:11" ht="12">
      <c r="A729" s="111"/>
      <c r="B729" s="71" t="s">
        <v>697</v>
      </c>
      <c r="C729" s="111">
        <v>2767694</v>
      </c>
      <c r="E729"/>
      <c r="G729"/>
      <c r="K729" s="125"/>
    </row>
    <row r="730" spans="1:11" ht="12">
      <c r="A730" s="111"/>
      <c r="B730" s="97"/>
      <c r="C730" s="111"/>
      <c r="E730"/>
      <c r="G730"/>
      <c r="K730" s="125"/>
    </row>
    <row r="731" spans="1:11" ht="12.75">
      <c r="A731" s="142">
        <v>46</v>
      </c>
      <c r="B731" s="140" t="s">
        <v>749</v>
      </c>
      <c r="C731" s="111">
        <v>660302</v>
      </c>
      <c r="E731"/>
      <c r="G731"/>
      <c r="K731" s="125"/>
    </row>
    <row r="732" spans="1:11" ht="12">
      <c r="A732" s="111"/>
      <c r="B732" s="71"/>
      <c r="C732" s="111"/>
      <c r="E732"/>
      <c r="G732"/>
      <c r="K732" s="125"/>
    </row>
    <row r="733" spans="1:11" ht="12">
      <c r="A733" s="111"/>
      <c r="B733" s="71" t="s">
        <v>532</v>
      </c>
      <c r="C733" s="111">
        <v>189109</v>
      </c>
      <c r="E733"/>
      <c r="G733"/>
      <c r="K733" s="125"/>
    </row>
    <row r="734" spans="1:11" ht="12">
      <c r="A734" s="111"/>
      <c r="B734" s="71" t="s">
        <v>533</v>
      </c>
      <c r="C734" s="111">
        <v>7357</v>
      </c>
      <c r="E734"/>
      <c r="G734"/>
      <c r="K734" s="125"/>
    </row>
    <row r="735" spans="1:11" ht="12">
      <c r="A735" s="111"/>
      <c r="B735" s="71" t="s">
        <v>534</v>
      </c>
      <c r="C735" s="111">
        <v>328</v>
      </c>
      <c r="E735"/>
      <c r="G735"/>
      <c r="K735" s="125"/>
    </row>
    <row r="736" spans="1:11" ht="12">
      <c r="A736" s="111"/>
      <c r="B736" s="71" t="s">
        <v>597</v>
      </c>
      <c r="C736" s="111">
        <v>8017</v>
      </c>
      <c r="E736"/>
      <c r="G736"/>
      <c r="K736" s="125"/>
    </row>
    <row r="737" spans="1:11" ht="12">
      <c r="A737" s="111"/>
      <c r="B737" s="71" t="s">
        <v>598</v>
      </c>
      <c r="C737" s="111">
        <v>1151</v>
      </c>
      <c r="E737"/>
      <c r="G737"/>
      <c r="K737" s="125"/>
    </row>
    <row r="738" spans="1:11" ht="12">
      <c r="A738" s="111"/>
      <c r="B738" s="71" t="s">
        <v>604</v>
      </c>
      <c r="C738" s="111">
        <v>430090</v>
      </c>
      <c r="E738"/>
      <c r="G738"/>
      <c r="K738" s="125"/>
    </row>
    <row r="739" spans="1:11" ht="12">
      <c r="A739" s="111"/>
      <c r="B739" s="71" t="s">
        <v>611</v>
      </c>
      <c r="C739" s="111">
        <v>2592</v>
      </c>
      <c r="E739"/>
      <c r="G739"/>
      <c r="K739" s="125"/>
    </row>
    <row r="740" spans="1:11" ht="12">
      <c r="A740" s="111"/>
      <c r="B740" s="71" t="s">
        <v>613</v>
      </c>
      <c r="C740" s="111">
        <v>1440</v>
      </c>
      <c r="E740"/>
      <c r="G740"/>
      <c r="K740" s="125"/>
    </row>
    <row r="741" spans="1:11" ht="12">
      <c r="A741" s="111"/>
      <c r="B741" s="71" t="s">
        <v>576</v>
      </c>
      <c r="C741" s="111">
        <v>3910</v>
      </c>
      <c r="E741"/>
      <c r="G741"/>
      <c r="K741" s="125"/>
    </row>
    <row r="742" spans="1:11" ht="12">
      <c r="A742" s="111"/>
      <c r="B742" s="71" t="s">
        <v>580</v>
      </c>
      <c r="C742" s="111">
        <v>3859</v>
      </c>
      <c r="E742"/>
      <c r="G742"/>
      <c r="K742" s="125"/>
    </row>
    <row r="743" spans="1:11" ht="12">
      <c r="A743" s="111"/>
      <c r="B743" s="71" t="s">
        <v>644</v>
      </c>
      <c r="C743" s="111">
        <v>12449</v>
      </c>
      <c r="E743"/>
      <c r="G743"/>
      <c r="K743" s="125"/>
    </row>
    <row r="744" spans="1:11" ht="12.75">
      <c r="A744" s="111"/>
      <c r="B744" s="120" t="s">
        <v>652</v>
      </c>
      <c r="C744" s="111">
        <f>SUM(C733:C743)</f>
        <v>660302</v>
      </c>
      <c r="E744"/>
      <c r="G744"/>
      <c r="K744" s="125"/>
    </row>
    <row r="745" spans="1:11" ht="12">
      <c r="A745" s="111"/>
      <c r="B745" s="71"/>
      <c r="C745" s="111"/>
      <c r="E745"/>
      <c r="G745"/>
      <c r="K745" s="125"/>
    </row>
    <row r="746" spans="1:11" ht="12.75">
      <c r="A746" s="121">
        <v>47</v>
      </c>
      <c r="B746" s="92" t="s">
        <v>750</v>
      </c>
      <c r="C746" s="100">
        <v>1027684</v>
      </c>
      <c r="E746"/>
      <c r="G746"/>
      <c r="K746" s="125"/>
    </row>
    <row r="747" spans="1:11" ht="12">
      <c r="A747" s="100"/>
      <c r="B747" s="97"/>
      <c r="C747" s="100"/>
      <c r="E747"/>
      <c r="G747"/>
      <c r="K747" s="125"/>
    </row>
    <row r="748" spans="1:11" ht="12">
      <c r="A748" s="100"/>
      <c r="B748" s="71" t="s">
        <v>532</v>
      </c>
      <c r="C748" s="100">
        <v>905072</v>
      </c>
      <c r="E748"/>
      <c r="G748"/>
      <c r="K748" s="125"/>
    </row>
    <row r="749" spans="1:11" ht="12">
      <c r="A749" s="100"/>
      <c r="B749" s="71" t="s">
        <v>533</v>
      </c>
      <c r="C749" s="100">
        <v>38067</v>
      </c>
      <c r="E749"/>
      <c r="G749"/>
      <c r="K749" s="125"/>
    </row>
    <row r="750" spans="1:11" ht="12">
      <c r="A750" s="100"/>
      <c r="B750" s="71" t="s">
        <v>534</v>
      </c>
      <c r="C750" s="100">
        <v>8545</v>
      </c>
      <c r="E750"/>
      <c r="G750"/>
      <c r="K750" s="125"/>
    </row>
    <row r="751" spans="1:11" ht="12">
      <c r="A751" s="100"/>
      <c r="B751" s="71" t="s">
        <v>611</v>
      </c>
      <c r="C751" s="100">
        <v>4341</v>
      </c>
      <c r="E751"/>
      <c r="G751"/>
      <c r="K751" s="125"/>
    </row>
    <row r="752" spans="1:11" ht="12">
      <c r="A752" s="100"/>
      <c r="B752" s="71" t="s">
        <v>576</v>
      </c>
      <c r="C752" s="100">
        <v>14530</v>
      </c>
      <c r="E752"/>
      <c r="G752"/>
      <c r="K752" s="125"/>
    </row>
    <row r="753" spans="1:11" ht="12">
      <c r="A753" s="100"/>
      <c r="B753" s="97" t="s">
        <v>591</v>
      </c>
      <c r="C753" s="100">
        <v>3</v>
      </c>
      <c r="E753"/>
      <c r="G753"/>
      <c r="K753" s="125"/>
    </row>
    <row r="754" spans="1:11" ht="12">
      <c r="A754" s="100"/>
      <c r="B754" s="71" t="s">
        <v>592</v>
      </c>
      <c r="C754" s="100">
        <v>321</v>
      </c>
      <c r="E754"/>
      <c r="G754"/>
      <c r="K754" s="125"/>
    </row>
    <row r="755" spans="1:11" ht="12">
      <c r="A755" s="100"/>
      <c r="B755" s="71" t="s">
        <v>622</v>
      </c>
      <c r="C755" s="100">
        <v>14561</v>
      </c>
      <c r="E755"/>
      <c r="G755"/>
      <c r="K755" s="125"/>
    </row>
    <row r="756" spans="1:11" ht="12">
      <c r="A756" s="100"/>
      <c r="B756" s="127" t="s">
        <v>623</v>
      </c>
      <c r="C756" s="100">
        <v>3443</v>
      </c>
      <c r="E756"/>
      <c r="G756"/>
      <c r="K756" s="125"/>
    </row>
    <row r="757" spans="1:11" ht="12">
      <c r="A757" s="100"/>
      <c r="B757" s="71" t="s">
        <v>628</v>
      </c>
      <c r="C757" s="100">
        <v>2</v>
      </c>
      <c r="E757"/>
      <c r="G757"/>
      <c r="K757" s="125"/>
    </row>
    <row r="758" spans="1:11" ht="12">
      <c r="A758" s="100"/>
      <c r="B758" s="71" t="s">
        <v>638</v>
      </c>
      <c r="C758" s="100">
        <v>8127</v>
      </c>
      <c r="E758"/>
      <c r="G758"/>
      <c r="K758" s="125"/>
    </row>
    <row r="759" spans="1:11" ht="12">
      <c r="A759" s="100"/>
      <c r="B759" s="71" t="s">
        <v>641</v>
      </c>
      <c r="C759" s="100">
        <v>2055</v>
      </c>
      <c r="E759"/>
      <c r="G759"/>
      <c r="K759" s="125"/>
    </row>
    <row r="760" spans="1:11" ht="12">
      <c r="A760" s="100"/>
      <c r="B760" s="71" t="s">
        <v>644</v>
      </c>
      <c r="C760" s="100">
        <v>28611</v>
      </c>
      <c r="E760"/>
      <c r="G760"/>
      <c r="K760" s="125"/>
    </row>
    <row r="761" spans="1:11" ht="12.75">
      <c r="A761" s="100"/>
      <c r="B761" s="120" t="s">
        <v>652</v>
      </c>
      <c r="C761" s="100">
        <v>1027684</v>
      </c>
      <c r="E761"/>
      <c r="G761"/>
      <c r="K761" s="125"/>
    </row>
    <row r="762" spans="1:11" ht="12">
      <c r="A762" s="100"/>
      <c r="B762" s="127" t="s">
        <v>697</v>
      </c>
      <c r="C762" s="100">
        <v>1027678</v>
      </c>
      <c r="D762">
        <v>6</v>
      </c>
      <c r="E762"/>
      <c r="G762"/>
      <c r="K762" s="125"/>
    </row>
    <row r="763" spans="1:11" ht="12">
      <c r="A763" s="100"/>
      <c r="B763" s="97"/>
      <c r="C763" s="100"/>
      <c r="E763"/>
      <c r="G763"/>
      <c r="K763" s="125"/>
    </row>
    <row r="764" spans="1:11" ht="12.75">
      <c r="A764" s="142">
        <v>48</v>
      </c>
      <c r="B764" s="92" t="s">
        <v>751</v>
      </c>
      <c r="C764" s="111">
        <v>1026098</v>
      </c>
      <c r="E764"/>
      <c r="G764"/>
      <c r="K764" s="125"/>
    </row>
    <row r="765" spans="1:11" ht="12">
      <c r="A765" s="111"/>
      <c r="B765" s="97"/>
      <c r="C765" s="111"/>
      <c r="E765"/>
      <c r="G765"/>
      <c r="K765" s="125"/>
    </row>
    <row r="766" spans="1:11" ht="12">
      <c r="A766" s="111"/>
      <c r="B766" s="71" t="s">
        <v>532</v>
      </c>
      <c r="C766" s="111">
        <v>225123</v>
      </c>
      <c r="E766"/>
      <c r="G766"/>
      <c r="K766" s="125"/>
    </row>
    <row r="767" spans="1:11" ht="12">
      <c r="A767" s="111"/>
      <c r="B767" s="71" t="s">
        <v>564</v>
      </c>
      <c r="C767" s="111">
        <v>21446</v>
      </c>
      <c r="E767"/>
      <c r="G767"/>
      <c r="K767" s="125"/>
    </row>
    <row r="768" spans="1:11" ht="12">
      <c r="A768" s="111"/>
      <c r="B768" s="71" t="s">
        <v>565</v>
      </c>
      <c r="C768" s="111">
        <v>43</v>
      </c>
      <c r="E768"/>
      <c r="G768"/>
      <c r="K768" s="125"/>
    </row>
    <row r="769" spans="1:11" ht="12">
      <c r="A769" s="111"/>
      <c r="B769" s="127" t="s">
        <v>566</v>
      </c>
      <c r="C769" s="111">
        <v>1</v>
      </c>
      <c r="E769"/>
      <c r="G769"/>
      <c r="K769" s="125"/>
    </row>
    <row r="770" spans="1:11" ht="12">
      <c r="A770" s="111"/>
      <c r="B770" s="127" t="s">
        <v>568</v>
      </c>
      <c r="C770" s="111">
        <v>2</v>
      </c>
      <c r="E770"/>
      <c r="G770"/>
      <c r="K770" s="125"/>
    </row>
    <row r="771" spans="1:11" ht="12">
      <c r="A771" s="111"/>
      <c r="B771" s="71" t="s">
        <v>574</v>
      </c>
      <c r="C771" s="111">
        <v>748994</v>
      </c>
      <c r="E771"/>
      <c r="G771"/>
      <c r="K771" s="125"/>
    </row>
    <row r="772" spans="1:11" ht="12">
      <c r="A772" s="111"/>
      <c r="B772" s="71" t="s">
        <v>576</v>
      </c>
      <c r="C772" s="111">
        <v>26999</v>
      </c>
      <c r="E772"/>
      <c r="G772"/>
      <c r="K772" s="125"/>
    </row>
    <row r="773" spans="1:11" ht="12">
      <c r="A773" s="111"/>
      <c r="B773" s="97" t="s">
        <v>643</v>
      </c>
      <c r="C773" s="111">
        <v>1</v>
      </c>
      <c r="E773"/>
      <c r="G773"/>
      <c r="K773" s="125"/>
    </row>
    <row r="774" spans="1:11" ht="12">
      <c r="A774" s="111"/>
      <c r="B774" s="71" t="s">
        <v>644</v>
      </c>
      <c r="C774" s="111">
        <v>3489</v>
      </c>
      <c r="E774"/>
      <c r="G774"/>
      <c r="K774" s="125"/>
    </row>
    <row r="775" spans="1:11" ht="12.75">
      <c r="A775" s="111"/>
      <c r="B775" s="120" t="s">
        <v>652</v>
      </c>
      <c r="C775" s="111">
        <f>SUM(C766:C774)</f>
        <v>1026098</v>
      </c>
      <c r="E775"/>
      <c r="G775"/>
      <c r="K775" s="125"/>
    </row>
    <row r="776" spans="1:11" ht="12">
      <c r="A776" s="111"/>
      <c r="B776" s="97"/>
      <c r="C776" s="111"/>
      <c r="E776"/>
      <c r="G776"/>
      <c r="K776" s="125"/>
    </row>
    <row r="777" spans="1:11" ht="12.75">
      <c r="A777" s="121">
        <v>49</v>
      </c>
      <c r="B777" s="92" t="s">
        <v>752</v>
      </c>
      <c r="C777" s="100">
        <v>2198554</v>
      </c>
      <c r="E777"/>
      <c r="G777"/>
      <c r="K777" s="125"/>
    </row>
    <row r="778" spans="1:11" ht="12">
      <c r="A778" s="100"/>
      <c r="B778" s="97"/>
      <c r="C778" s="100"/>
      <c r="E778"/>
      <c r="G778"/>
      <c r="K778" s="125"/>
    </row>
    <row r="779" spans="1:11" ht="12">
      <c r="A779" s="100"/>
      <c r="B779" s="71" t="s">
        <v>532</v>
      </c>
      <c r="C779" s="100">
        <v>2137320</v>
      </c>
      <c r="E779"/>
      <c r="G779"/>
      <c r="K779" s="125"/>
    </row>
    <row r="780" spans="1:11" ht="12">
      <c r="A780" s="100"/>
      <c r="B780" s="71" t="s">
        <v>533</v>
      </c>
      <c r="C780" s="100">
        <v>17419</v>
      </c>
      <c r="E780"/>
      <c r="G780"/>
      <c r="K780" s="125"/>
    </row>
    <row r="781" spans="1:11" ht="12">
      <c r="A781" s="100"/>
      <c r="B781" s="71" t="s">
        <v>534</v>
      </c>
      <c r="C781" s="100">
        <v>4785</v>
      </c>
      <c r="E781"/>
      <c r="G781"/>
      <c r="K781" s="125"/>
    </row>
    <row r="782" spans="1:11" ht="12">
      <c r="A782" s="100"/>
      <c r="B782" s="71" t="s">
        <v>535</v>
      </c>
      <c r="C782" s="100">
        <v>1676</v>
      </c>
      <c r="E782"/>
      <c r="G782"/>
      <c r="K782" s="125"/>
    </row>
    <row r="783" spans="1:11" ht="12">
      <c r="A783" s="100"/>
      <c r="B783" s="97" t="s">
        <v>539</v>
      </c>
      <c r="C783" s="100">
        <v>1127</v>
      </c>
      <c r="E783"/>
      <c r="G783"/>
      <c r="K783" s="125"/>
    </row>
    <row r="784" spans="1:11" ht="12">
      <c r="A784" s="100"/>
      <c r="B784" s="71" t="s">
        <v>611</v>
      </c>
      <c r="C784" s="100">
        <v>4300</v>
      </c>
      <c r="E784"/>
      <c r="G784"/>
      <c r="K784" s="125"/>
    </row>
    <row r="785" spans="1:11" ht="12">
      <c r="A785" s="100"/>
      <c r="B785" s="71" t="s">
        <v>562</v>
      </c>
      <c r="C785" s="100">
        <v>2253</v>
      </c>
      <c r="E785"/>
      <c r="G785"/>
      <c r="K785" s="125"/>
    </row>
    <row r="786" spans="1:11" ht="12">
      <c r="A786" s="100"/>
      <c r="B786" s="71" t="s">
        <v>576</v>
      </c>
      <c r="C786" s="100">
        <v>13558</v>
      </c>
      <c r="E786"/>
      <c r="G786"/>
      <c r="K786" s="125"/>
    </row>
    <row r="787" spans="1:11" ht="12">
      <c r="A787" s="100"/>
      <c r="B787" s="71" t="s">
        <v>644</v>
      </c>
      <c r="C787" s="100">
        <v>16116</v>
      </c>
      <c r="E787"/>
      <c r="G787"/>
      <c r="K787" s="125"/>
    </row>
    <row r="788" spans="1:11" ht="12.75">
      <c r="A788" s="100"/>
      <c r="B788" s="120" t="s">
        <v>652</v>
      </c>
      <c r="C788" s="100">
        <v>2198554</v>
      </c>
      <c r="E788"/>
      <c r="G788"/>
      <c r="K788" s="125"/>
    </row>
    <row r="789" spans="1:11" ht="12">
      <c r="A789" s="100"/>
      <c r="B789" s="97"/>
      <c r="C789" s="100"/>
      <c r="E789"/>
      <c r="G789"/>
      <c r="K789" s="125"/>
    </row>
    <row r="790" spans="1:11" ht="12.75">
      <c r="A790" s="142">
        <v>50</v>
      </c>
      <c r="B790" s="92" t="s">
        <v>753</v>
      </c>
      <c r="C790" s="111">
        <v>365312</v>
      </c>
      <c r="D790" t="s">
        <v>754</v>
      </c>
      <c r="E790"/>
      <c r="G790"/>
      <c r="K790" s="125"/>
    </row>
    <row r="791" spans="1:11" ht="12">
      <c r="A791" s="111"/>
      <c r="B791" s="97"/>
      <c r="C791" s="111"/>
      <c r="E791"/>
      <c r="G791"/>
      <c r="K791" s="125"/>
    </row>
    <row r="792" spans="1:11" ht="12">
      <c r="A792" s="111"/>
      <c r="B792" s="71" t="s">
        <v>532</v>
      </c>
      <c r="C792" s="111">
        <v>105045</v>
      </c>
      <c r="E792"/>
      <c r="G792"/>
      <c r="K792" s="125"/>
    </row>
    <row r="793" spans="1:11" ht="12">
      <c r="A793" s="111"/>
      <c r="B793" s="71" t="s">
        <v>611</v>
      </c>
      <c r="C793" s="111">
        <v>1090</v>
      </c>
      <c r="E793"/>
      <c r="G793"/>
      <c r="K793" s="125"/>
    </row>
    <row r="794" spans="1:11" ht="12">
      <c r="A794" s="111"/>
      <c r="B794" s="71" t="s">
        <v>576</v>
      </c>
      <c r="C794" s="111">
        <v>3663</v>
      </c>
      <c r="E794"/>
      <c r="G794"/>
      <c r="K794" s="125"/>
    </row>
    <row r="795" spans="1:11" ht="12">
      <c r="A795" s="111"/>
      <c r="B795" s="71" t="s">
        <v>592</v>
      </c>
      <c r="C795" s="111">
        <v>231293</v>
      </c>
      <c r="E795"/>
      <c r="G795"/>
      <c r="K795" s="125"/>
    </row>
    <row r="796" spans="1:11" ht="12">
      <c r="A796" s="111"/>
      <c r="B796" s="71" t="s">
        <v>624</v>
      </c>
      <c r="C796" s="111">
        <v>9868</v>
      </c>
      <c r="E796"/>
      <c r="G796"/>
      <c r="K796" s="125"/>
    </row>
    <row r="797" spans="1:11" ht="12">
      <c r="A797" s="111"/>
      <c r="B797" s="71" t="s">
        <v>625</v>
      </c>
      <c r="C797" s="111">
        <v>2837</v>
      </c>
      <c r="E797"/>
      <c r="G797"/>
      <c r="K797" s="125"/>
    </row>
    <row r="798" spans="1:11" ht="12">
      <c r="A798" s="111"/>
      <c r="B798" s="71" t="s">
        <v>628</v>
      </c>
      <c r="C798" s="111">
        <v>402</v>
      </c>
      <c r="E798"/>
      <c r="G798"/>
      <c r="K798" s="125"/>
    </row>
    <row r="799" spans="1:11" ht="12">
      <c r="A799" s="111"/>
      <c r="B799" s="71" t="s">
        <v>631</v>
      </c>
      <c r="C799" s="111">
        <v>261</v>
      </c>
      <c r="E799"/>
      <c r="G799"/>
      <c r="K799" s="125"/>
    </row>
    <row r="800" spans="1:11" ht="12">
      <c r="A800" s="111"/>
      <c r="B800" s="71" t="s">
        <v>638</v>
      </c>
      <c r="C800" s="111">
        <v>2018</v>
      </c>
      <c r="E800"/>
      <c r="G800"/>
      <c r="K800" s="125"/>
    </row>
    <row r="801" spans="1:11" ht="12">
      <c r="A801" s="111"/>
      <c r="B801" s="127" t="s">
        <v>639</v>
      </c>
      <c r="C801" s="111">
        <v>1648</v>
      </c>
      <c r="E801"/>
      <c r="G801"/>
      <c r="K801" s="125"/>
    </row>
    <row r="802" spans="1:11" ht="12">
      <c r="A802" s="111"/>
      <c r="B802" s="71" t="s">
        <v>644</v>
      </c>
      <c r="C802" s="111">
        <v>7186</v>
      </c>
      <c r="E802"/>
      <c r="G802"/>
      <c r="K802" s="125"/>
    </row>
    <row r="803" spans="1:11" ht="12.75">
      <c r="A803" s="111"/>
      <c r="B803" s="120" t="s">
        <v>652</v>
      </c>
      <c r="C803" s="111">
        <v>365312</v>
      </c>
      <c r="E803"/>
      <c r="G803"/>
      <c r="K803" s="125"/>
    </row>
    <row r="804" spans="1:11" ht="12">
      <c r="A804" s="111"/>
      <c r="B804" s="71" t="s">
        <v>697</v>
      </c>
      <c r="C804" s="111">
        <v>365311</v>
      </c>
      <c r="E804"/>
      <c r="G804"/>
      <c r="K804" s="125"/>
    </row>
    <row r="805" spans="1:11" ht="12">
      <c r="A805" s="111"/>
      <c r="B805" s="97"/>
      <c r="C805" s="111"/>
      <c r="E805"/>
      <c r="G805"/>
      <c r="K805" s="125"/>
    </row>
    <row r="806" spans="1:11" ht="12.75">
      <c r="A806" s="142">
        <v>51</v>
      </c>
      <c r="B806" s="92" t="s">
        <v>755</v>
      </c>
      <c r="C806" s="111">
        <v>2273332</v>
      </c>
      <c r="D806" t="s">
        <v>756</v>
      </c>
      <c r="E806"/>
      <c r="G806"/>
      <c r="K806" s="125"/>
    </row>
    <row r="807" spans="1:11" ht="12">
      <c r="A807"/>
      <c r="B807" s="97"/>
      <c r="E807"/>
      <c r="G807"/>
      <c r="I807" s="111">
        <v>2273332</v>
      </c>
      <c r="K807" s="125"/>
    </row>
    <row r="808" spans="1:11" ht="12">
      <c r="A808"/>
      <c r="B808" s="71" t="s">
        <v>532</v>
      </c>
      <c r="C808">
        <v>1518206</v>
      </c>
      <c r="E808"/>
      <c r="G808"/>
      <c r="I808">
        <v>1518206</v>
      </c>
      <c r="K808" s="125"/>
    </row>
    <row r="809" spans="1:11" ht="12">
      <c r="A809"/>
      <c r="B809" s="71" t="s">
        <v>533</v>
      </c>
      <c r="C809">
        <v>328286</v>
      </c>
      <c r="E809"/>
      <c r="G809"/>
      <c r="I809">
        <v>328286</v>
      </c>
      <c r="K809" s="125"/>
    </row>
    <row r="810" spans="1:11" ht="12">
      <c r="A810"/>
      <c r="B810" s="71" t="s">
        <v>534</v>
      </c>
      <c r="C810">
        <v>35639</v>
      </c>
      <c r="E810"/>
      <c r="G810"/>
      <c r="K810" s="125"/>
    </row>
    <row r="811" spans="1:11" ht="12">
      <c r="A811"/>
      <c r="B811" s="71" t="s">
        <v>611</v>
      </c>
      <c r="C811">
        <v>33843</v>
      </c>
      <c r="E811"/>
      <c r="G811"/>
      <c r="K811" s="125"/>
    </row>
    <row r="812" spans="1:11" ht="12">
      <c r="A812"/>
      <c r="B812" s="71" t="s">
        <v>592</v>
      </c>
      <c r="C812">
        <v>1611</v>
      </c>
      <c r="E812"/>
      <c r="G812"/>
      <c r="K812" s="125"/>
    </row>
    <row r="813" spans="1:11" ht="12">
      <c r="A813"/>
      <c r="B813" s="127" t="s">
        <v>624</v>
      </c>
      <c r="C813" s="90">
        <v>8059</v>
      </c>
      <c r="D813" t="s">
        <v>757</v>
      </c>
      <c r="E813"/>
      <c r="G813"/>
      <c r="K813" s="125"/>
    </row>
    <row r="814" spans="1:11" ht="12">
      <c r="A814"/>
      <c r="B814" s="71" t="s">
        <v>628</v>
      </c>
      <c r="C814">
        <v>13269</v>
      </c>
      <c r="E814"/>
      <c r="G814"/>
      <c r="K814" s="125"/>
    </row>
    <row r="815" spans="1:11" ht="12">
      <c r="A815"/>
      <c r="B815" s="71" t="s">
        <v>629</v>
      </c>
      <c r="C815">
        <v>7561</v>
      </c>
      <c r="E815"/>
      <c r="G815"/>
      <c r="K815" s="125"/>
    </row>
    <row r="816" spans="1:11" ht="12">
      <c r="A816"/>
      <c r="B816" s="71" t="s">
        <v>638</v>
      </c>
      <c r="C816">
        <v>24589</v>
      </c>
      <c r="E816"/>
      <c r="G816"/>
      <c r="K816" s="125"/>
    </row>
    <row r="817" spans="1:11" ht="12">
      <c r="A817"/>
      <c r="B817" s="97" t="s">
        <v>641</v>
      </c>
      <c r="C817">
        <v>165165</v>
      </c>
      <c r="E817"/>
      <c r="G817"/>
      <c r="K817" s="125"/>
    </row>
    <row r="818" spans="1:11" ht="12">
      <c r="A818"/>
      <c r="B818" s="71" t="s">
        <v>644</v>
      </c>
      <c r="C818">
        <v>137104</v>
      </c>
      <c r="E818"/>
      <c r="G818"/>
      <c r="K818" s="125"/>
    </row>
    <row r="819" spans="1:11" ht="12.75">
      <c r="A819"/>
      <c r="B819" s="120" t="s">
        <v>652</v>
      </c>
      <c r="C819">
        <f>SUM(C808:C818)</f>
        <v>2273332</v>
      </c>
      <c r="E819"/>
      <c r="G819"/>
      <c r="K819" s="125"/>
    </row>
    <row r="820" spans="1:11" ht="12">
      <c r="A820"/>
      <c r="B820"/>
      <c r="E820"/>
      <c r="G820"/>
      <c r="K820" s="12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34"/>
  <sheetViews>
    <sheetView workbookViewId="0" topLeftCell="A13">
      <selection activeCell="O37" sqref="O37"/>
    </sheetView>
  </sheetViews>
  <sheetFormatPr defaultColWidth="9.140625" defaultRowHeight="12.75"/>
  <cols>
    <col min="1" max="1" width="5.8515625" style="0" customWidth="1"/>
    <col min="2" max="2" width="14.28125" style="0" customWidth="1"/>
    <col min="3" max="4" width="10.140625" style="0" customWidth="1"/>
    <col min="6" max="7" width="7.8515625" style="0" customWidth="1"/>
    <col min="8" max="8" width="8.140625" style="0" customWidth="1"/>
    <col min="9" max="9" width="8.28125" style="0" customWidth="1"/>
    <col min="10" max="10" width="8.421875" style="0" customWidth="1"/>
    <col min="12" max="12" width="7.8515625" style="0" customWidth="1"/>
    <col min="13" max="13" width="8.421875" style="0" customWidth="1"/>
    <col min="15" max="15" width="8.8515625" style="0" customWidth="1"/>
    <col min="16" max="16" width="10.57421875" style="0" customWidth="1"/>
    <col min="17" max="17" width="9.8515625" style="0" customWidth="1"/>
  </cols>
  <sheetData>
    <row r="3" ht="12">
      <c r="B3" t="s">
        <v>759</v>
      </c>
    </row>
    <row r="4" spans="2:3" ht="12">
      <c r="B4" t="s">
        <v>760</v>
      </c>
      <c r="C4" t="s">
        <v>761</v>
      </c>
    </row>
    <row r="6" ht="12.75">
      <c r="B6" s="22" t="s">
        <v>762</v>
      </c>
    </row>
    <row r="10" spans="1:14" ht="12">
      <c r="A10" t="s">
        <v>763</v>
      </c>
      <c r="B10" s="128" t="s">
        <v>298</v>
      </c>
      <c r="C10" t="s">
        <v>484</v>
      </c>
      <c r="D10" t="s">
        <v>485</v>
      </c>
      <c r="E10" t="s">
        <v>512</v>
      </c>
      <c r="F10" t="s">
        <v>514</v>
      </c>
      <c r="G10" t="s">
        <v>764</v>
      </c>
      <c r="H10" t="s">
        <v>765</v>
      </c>
      <c r="I10" t="s">
        <v>766</v>
      </c>
      <c r="J10" t="s">
        <v>767</v>
      </c>
      <c r="K10" t="s">
        <v>524</v>
      </c>
      <c r="L10" t="s">
        <v>526</v>
      </c>
      <c r="M10" t="s">
        <v>528</v>
      </c>
      <c r="N10" t="s">
        <v>530</v>
      </c>
    </row>
    <row r="11" spans="1:14" ht="12">
      <c r="A11" s="70">
        <v>1</v>
      </c>
      <c r="B11" s="17" t="s">
        <v>647</v>
      </c>
      <c r="C11" s="18">
        <v>170557093</v>
      </c>
      <c r="D11" s="18">
        <v>109397463</v>
      </c>
      <c r="E11" s="18">
        <v>30946218</v>
      </c>
      <c r="F11" s="18">
        <v>5568994</v>
      </c>
      <c r="G11" s="18">
        <v>3540023</v>
      </c>
      <c r="H11" s="18">
        <v>3205150</v>
      </c>
      <c r="I11" s="18">
        <v>1282338</v>
      </c>
      <c r="J11" s="18">
        <v>1251883</v>
      </c>
      <c r="K11" s="18">
        <v>6271269</v>
      </c>
      <c r="L11" s="18">
        <v>1484440</v>
      </c>
      <c r="M11" s="18">
        <v>6151102</v>
      </c>
      <c r="N11" s="18">
        <v>1458213</v>
      </c>
    </row>
    <row r="12" spans="1:14" ht="12">
      <c r="A12" s="70">
        <v>2</v>
      </c>
      <c r="B12" s="17" t="s">
        <v>768</v>
      </c>
      <c r="C12" s="18">
        <v>99591520</v>
      </c>
      <c r="D12" s="18">
        <v>90306276</v>
      </c>
      <c r="E12" s="18">
        <v>4175299</v>
      </c>
      <c r="F12" s="18">
        <v>364705</v>
      </c>
      <c r="G12" s="18">
        <v>308684</v>
      </c>
      <c r="H12" s="18">
        <v>528318</v>
      </c>
      <c r="I12" s="18">
        <v>51464</v>
      </c>
      <c r="J12" s="18">
        <v>232924</v>
      </c>
      <c r="K12" s="18">
        <v>727331</v>
      </c>
      <c r="L12" s="18">
        <v>134916</v>
      </c>
      <c r="M12" s="18">
        <v>2458687</v>
      </c>
      <c r="N12" s="18">
        <v>302916</v>
      </c>
    </row>
    <row r="13" spans="1:14" ht="12">
      <c r="A13" s="70">
        <v>3</v>
      </c>
      <c r="B13" s="17" t="s">
        <v>693</v>
      </c>
      <c r="C13" s="18">
        <v>28111007</v>
      </c>
      <c r="D13" s="18">
        <v>3359184</v>
      </c>
      <c r="E13" s="18">
        <v>23667509</v>
      </c>
      <c r="F13" s="18">
        <v>104247</v>
      </c>
      <c r="G13" s="18">
        <v>45595</v>
      </c>
      <c r="H13" s="18">
        <v>23643</v>
      </c>
      <c r="I13" s="18">
        <v>5496</v>
      </c>
      <c r="J13" s="18">
        <v>21778</v>
      </c>
      <c r="K13" s="18">
        <v>70577</v>
      </c>
      <c r="L13" s="18">
        <v>17360</v>
      </c>
      <c r="M13" s="18">
        <v>658319</v>
      </c>
      <c r="N13" s="18">
        <v>137299</v>
      </c>
    </row>
    <row r="14" spans="1:14" ht="12">
      <c r="A14" s="70">
        <v>4</v>
      </c>
      <c r="B14" s="17" t="s">
        <v>714</v>
      </c>
      <c r="C14" s="18">
        <v>5275393</v>
      </c>
      <c r="D14" s="18">
        <v>458659</v>
      </c>
      <c r="E14" s="18">
        <v>158174</v>
      </c>
      <c r="F14" s="18">
        <v>4615496</v>
      </c>
      <c r="G14" s="18">
        <v>1796</v>
      </c>
      <c r="H14" s="18">
        <v>1472</v>
      </c>
      <c r="I14" s="18">
        <v>458</v>
      </c>
      <c r="J14" s="18">
        <v>1206</v>
      </c>
      <c r="K14" s="18">
        <v>4045</v>
      </c>
      <c r="L14" s="18">
        <v>953</v>
      </c>
      <c r="M14" s="18">
        <v>31614</v>
      </c>
      <c r="N14" s="18">
        <v>1520</v>
      </c>
    </row>
    <row r="15" spans="1:14" ht="12">
      <c r="A15" s="70">
        <v>5</v>
      </c>
      <c r="B15" s="17" t="s">
        <v>769</v>
      </c>
      <c r="C15" s="18">
        <v>2249636</v>
      </c>
      <c r="D15" s="18">
        <v>44094</v>
      </c>
      <c r="E15" s="18">
        <v>10063</v>
      </c>
      <c r="F15" s="18">
        <v>1635</v>
      </c>
      <c r="G15" s="18">
        <v>2173922</v>
      </c>
      <c r="H15" s="18">
        <v>10196</v>
      </c>
      <c r="I15" s="18">
        <v>652</v>
      </c>
      <c r="J15" s="18">
        <v>471</v>
      </c>
      <c r="K15" s="18">
        <v>2648</v>
      </c>
      <c r="L15" s="18">
        <v>443</v>
      </c>
      <c r="M15" s="18">
        <v>5186</v>
      </c>
      <c r="N15" s="18">
        <v>326</v>
      </c>
    </row>
    <row r="16" spans="1:14" ht="12">
      <c r="A16" s="70">
        <v>6</v>
      </c>
      <c r="B16" t="s">
        <v>770</v>
      </c>
      <c r="C16" s="18">
        <v>2275678</v>
      </c>
      <c r="D16" s="18">
        <v>43123</v>
      </c>
      <c r="E16" s="18">
        <v>4626</v>
      </c>
      <c r="F16" s="18">
        <v>633</v>
      </c>
      <c r="G16" s="18">
        <v>188058</v>
      </c>
      <c r="H16" s="18">
        <v>1870471</v>
      </c>
      <c r="I16" s="18">
        <v>130896</v>
      </c>
      <c r="J16" s="18">
        <v>7442</v>
      </c>
      <c r="K16" s="18">
        <v>3645</v>
      </c>
      <c r="L16" s="18">
        <v>6064</v>
      </c>
      <c r="M16" s="18">
        <v>12996</v>
      </c>
      <c r="N16" s="18">
        <v>7724</v>
      </c>
    </row>
    <row r="17" spans="1:14" ht="12">
      <c r="A17" s="70">
        <v>7</v>
      </c>
      <c r="B17" s="17" t="s">
        <v>771</v>
      </c>
      <c r="C17" s="18">
        <v>2152860</v>
      </c>
      <c r="D17" s="18">
        <v>218156</v>
      </c>
      <c r="E17" s="18">
        <v>21688</v>
      </c>
      <c r="F17" s="18">
        <v>1814</v>
      </c>
      <c r="G17" s="18">
        <v>415013</v>
      </c>
      <c r="H17" s="18">
        <v>388025</v>
      </c>
      <c r="I17" s="18">
        <v>1061997</v>
      </c>
      <c r="J17" s="18">
        <v>15996</v>
      </c>
      <c r="K17" s="18">
        <v>20394</v>
      </c>
      <c r="L17" s="18">
        <v>1272</v>
      </c>
      <c r="M17" s="18">
        <v>7777</v>
      </c>
      <c r="N17" s="18">
        <v>728</v>
      </c>
    </row>
    <row r="18" spans="1:14" ht="12">
      <c r="A18" s="70">
        <v>8</v>
      </c>
      <c r="B18" s="17" t="s">
        <v>772</v>
      </c>
      <c r="C18" s="18">
        <v>4845140</v>
      </c>
      <c r="D18" s="18">
        <v>16267</v>
      </c>
      <c r="E18" s="18">
        <v>12962</v>
      </c>
      <c r="F18" s="18">
        <v>885</v>
      </c>
      <c r="G18" s="18">
        <v>102</v>
      </c>
      <c r="H18" s="18">
        <v>658</v>
      </c>
      <c r="I18" s="18">
        <v>35</v>
      </c>
      <c r="J18" s="18">
        <v>107451</v>
      </c>
      <c r="K18" s="18">
        <v>4081096</v>
      </c>
      <c r="L18" s="18">
        <v>353478</v>
      </c>
      <c r="M18" s="18">
        <v>120655</v>
      </c>
      <c r="N18" s="18">
        <v>151551</v>
      </c>
    </row>
    <row r="19" spans="1:14" ht="12">
      <c r="A19" s="70">
        <v>9</v>
      </c>
      <c r="B19" s="17" t="s">
        <v>773</v>
      </c>
      <c r="C19" s="18">
        <v>812404</v>
      </c>
      <c r="D19" s="18">
        <v>12927</v>
      </c>
      <c r="E19" s="18">
        <v>3712</v>
      </c>
      <c r="F19" s="18">
        <v>215</v>
      </c>
      <c r="G19" s="18">
        <v>21</v>
      </c>
      <c r="H19" s="18">
        <v>65</v>
      </c>
      <c r="I19" s="18">
        <v>7</v>
      </c>
      <c r="J19" s="18">
        <v>741488</v>
      </c>
      <c r="K19" s="18">
        <v>46543</v>
      </c>
      <c r="L19" s="18">
        <v>4040</v>
      </c>
      <c r="M19" s="18">
        <v>3208</v>
      </c>
      <c r="N19" s="18">
        <v>178</v>
      </c>
    </row>
    <row r="20" spans="1:14" ht="12">
      <c r="A20" s="70">
        <v>10</v>
      </c>
      <c r="B20" s="17" t="s">
        <v>774</v>
      </c>
      <c r="C20" s="18">
        <v>1229170</v>
      </c>
      <c r="D20" s="18">
        <v>3335</v>
      </c>
      <c r="E20" s="18">
        <v>1095</v>
      </c>
      <c r="F20" s="18">
        <v>148</v>
      </c>
      <c r="G20" s="18">
        <v>19</v>
      </c>
      <c r="H20" s="18">
        <v>61</v>
      </c>
      <c r="I20" s="18">
        <v>5</v>
      </c>
      <c r="J20" s="18">
        <v>1082</v>
      </c>
      <c r="K20" s="18">
        <v>317560</v>
      </c>
      <c r="L20" s="18">
        <v>883966</v>
      </c>
      <c r="M20" s="18">
        <v>11229</v>
      </c>
      <c r="N20" s="18">
        <v>10670</v>
      </c>
    </row>
    <row r="21" spans="1:14" ht="12">
      <c r="A21" s="70">
        <v>11</v>
      </c>
      <c r="B21" s="17" t="s">
        <v>775</v>
      </c>
      <c r="C21" s="18">
        <v>3100949</v>
      </c>
      <c r="D21" s="18">
        <v>356646</v>
      </c>
      <c r="E21" s="18">
        <v>11269</v>
      </c>
      <c r="F21" s="18">
        <v>1423</v>
      </c>
      <c r="G21" s="18">
        <v>224</v>
      </c>
      <c r="H21" s="18">
        <v>257</v>
      </c>
      <c r="I21" s="18">
        <v>55</v>
      </c>
      <c r="J21" s="18">
        <v>61397</v>
      </c>
      <c r="K21" s="18">
        <v>305416</v>
      </c>
      <c r="L21" s="18">
        <v>12712</v>
      </c>
      <c r="M21" s="18">
        <v>2327625</v>
      </c>
      <c r="N21" s="18">
        <v>23925</v>
      </c>
    </row>
    <row r="22" spans="1:14" ht="12">
      <c r="A22" s="70">
        <v>12</v>
      </c>
      <c r="B22" s="17" t="s">
        <v>776</v>
      </c>
      <c r="C22" s="18">
        <v>884615</v>
      </c>
      <c r="D22" s="18">
        <v>6328</v>
      </c>
      <c r="E22" s="18">
        <v>1676</v>
      </c>
      <c r="F22" s="18">
        <v>142</v>
      </c>
      <c r="G22" s="18">
        <v>15</v>
      </c>
      <c r="H22" s="18">
        <v>34</v>
      </c>
      <c r="I22" s="18">
        <v>4</v>
      </c>
      <c r="J22" s="18">
        <v>48</v>
      </c>
      <c r="K22" s="18">
        <v>89044</v>
      </c>
      <c r="L22" s="18">
        <v>27968</v>
      </c>
      <c r="M22" s="18">
        <v>5033</v>
      </c>
      <c r="N22" s="18">
        <v>754323</v>
      </c>
    </row>
    <row r="23" spans="1:14" ht="12">
      <c r="A23" s="70">
        <v>13</v>
      </c>
      <c r="B23" s="17" t="s">
        <v>777</v>
      </c>
      <c r="C23" s="18">
        <v>252716</v>
      </c>
      <c r="D23" s="18">
        <v>249855</v>
      </c>
      <c r="E23" s="18">
        <v>1493</v>
      </c>
      <c r="F23" s="18">
        <v>208</v>
      </c>
      <c r="G23" s="18">
        <v>31</v>
      </c>
      <c r="H23" s="18">
        <v>37</v>
      </c>
      <c r="I23" s="18">
        <v>7</v>
      </c>
      <c r="J23" s="18">
        <v>35</v>
      </c>
      <c r="K23" s="18">
        <v>53</v>
      </c>
      <c r="L23" s="18">
        <v>26</v>
      </c>
      <c r="M23" s="18">
        <v>944</v>
      </c>
      <c r="N23" s="18">
        <v>27</v>
      </c>
    </row>
    <row r="24" spans="1:14" ht="12">
      <c r="A24" s="70">
        <v>14</v>
      </c>
      <c r="B24" s="17" t="s">
        <v>778</v>
      </c>
      <c r="C24" s="18">
        <v>422317</v>
      </c>
      <c r="D24" s="18">
        <v>415173</v>
      </c>
      <c r="E24" s="18">
        <v>2795</v>
      </c>
      <c r="F24" s="18">
        <v>534</v>
      </c>
      <c r="G24" s="18">
        <v>95</v>
      </c>
      <c r="H24" s="18">
        <v>73</v>
      </c>
      <c r="I24" s="18">
        <v>25</v>
      </c>
      <c r="J24" s="18">
        <v>65</v>
      </c>
      <c r="K24" s="18">
        <v>199</v>
      </c>
      <c r="L24" s="18">
        <v>60</v>
      </c>
      <c r="M24" s="18">
        <v>3223</v>
      </c>
      <c r="N24" s="18">
        <v>75</v>
      </c>
    </row>
    <row r="25" spans="1:14" ht="12">
      <c r="A25" s="70">
        <v>15</v>
      </c>
      <c r="B25" s="17" t="s">
        <v>779</v>
      </c>
      <c r="C25" s="18">
        <v>843648</v>
      </c>
      <c r="D25" s="18">
        <v>824679</v>
      </c>
      <c r="E25" s="18">
        <v>3681</v>
      </c>
      <c r="F25" s="18">
        <v>764</v>
      </c>
      <c r="G25" s="18">
        <v>127</v>
      </c>
      <c r="H25" s="18">
        <v>164</v>
      </c>
      <c r="I25" s="18">
        <v>31</v>
      </c>
      <c r="J25" s="18">
        <v>957</v>
      </c>
      <c r="K25" s="18">
        <v>7516</v>
      </c>
      <c r="L25" s="18">
        <v>1409</v>
      </c>
      <c r="M25" s="18">
        <v>3450</v>
      </c>
      <c r="N25" s="18">
        <v>870</v>
      </c>
    </row>
    <row r="26" spans="1:14" ht="12">
      <c r="A26" s="70">
        <v>16</v>
      </c>
      <c r="B26" s="17" t="s">
        <v>780</v>
      </c>
      <c r="C26" s="18">
        <v>606326</v>
      </c>
      <c r="D26" s="18">
        <v>600005</v>
      </c>
      <c r="E26" s="18">
        <v>3218</v>
      </c>
      <c r="F26" s="18">
        <v>745</v>
      </c>
      <c r="G26" s="18">
        <v>107</v>
      </c>
      <c r="H26" s="18">
        <v>99</v>
      </c>
      <c r="I26" s="18">
        <v>32</v>
      </c>
      <c r="J26" s="18">
        <v>139</v>
      </c>
      <c r="K26" s="18">
        <v>273</v>
      </c>
      <c r="L26" s="18">
        <v>64</v>
      </c>
      <c r="M26" s="18">
        <v>1576</v>
      </c>
      <c r="N26" s="18">
        <v>68</v>
      </c>
    </row>
    <row r="27" spans="1:14" ht="12">
      <c r="A27" s="70">
        <v>17</v>
      </c>
      <c r="B27" s="17" t="s">
        <v>696</v>
      </c>
      <c r="C27" s="18">
        <v>4313488</v>
      </c>
      <c r="D27" s="18">
        <v>3901835</v>
      </c>
      <c r="E27" s="18">
        <v>55456</v>
      </c>
      <c r="F27" s="18">
        <v>7664</v>
      </c>
      <c r="G27" s="18">
        <v>7504</v>
      </c>
      <c r="H27" s="18">
        <v>27591</v>
      </c>
      <c r="I27" s="18">
        <v>324</v>
      </c>
      <c r="J27" s="18">
        <v>19517</v>
      </c>
      <c r="K27" s="18">
        <v>147157</v>
      </c>
      <c r="L27" s="18">
        <v>18296</v>
      </c>
      <c r="M27" s="18">
        <v>108127</v>
      </c>
      <c r="N27" s="18">
        <v>20017</v>
      </c>
    </row>
    <row r="28" spans="1:14" ht="12">
      <c r="A28" s="70">
        <v>18</v>
      </c>
      <c r="B28" s="17" t="s">
        <v>712</v>
      </c>
      <c r="C28" s="18">
        <v>481587</v>
      </c>
      <c r="D28" s="18">
        <v>476382</v>
      </c>
      <c r="E28" s="18">
        <v>2835</v>
      </c>
      <c r="F28" s="18">
        <v>468</v>
      </c>
      <c r="G28" s="18">
        <v>80</v>
      </c>
      <c r="H28" s="18">
        <v>75</v>
      </c>
      <c r="I28" s="18">
        <v>23</v>
      </c>
      <c r="J28" s="18">
        <v>67</v>
      </c>
      <c r="K28" s="18">
        <v>229</v>
      </c>
      <c r="L28" s="18">
        <v>44</v>
      </c>
      <c r="M28" s="18">
        <v>1336</v>
      </c>
      <c r="N28" s="18">
        <v>48</v>
      </c>
    </row>
    <row r="29" spans="1:14" ht="12">
      <c r="A29" s="70">
        <v>19</v>
      </c>
      <c r="B29" s="17" t="s">
        <v>709</v>
      </c>
      <c r="C29" s="18">
        <v>1456330</v>
      </c>
      <c r="D29" s="18">
        <v>1376368</v>
      </c>
      <c r="E29" s="18">
        <v>12041</v>
      </c>
      <c r="F29" s="18">
        <v>2042</v>
      </c>
      <c r="G29" s="18">
        <v>758</v>
      </c>
      <c r="H29" s="18">
        <v>5008</v>
      </c>
      <c r="I29" s="18">
        <v>655</v>
      </c>
      <c r="J29" s="18">
        <v>7141</v>
      </c>
      <c r="K29" s="18">
        <v>17666</v>
      </c>
      <c r="L29" s="18">
        <v>4840</v>
      </c>
      <c r="M29" s="18">
        <v>25334</v>
      </c>
      <c r="N29" s="18">
        <v>4477</v>
      </c>
    </row>
    <row r="30" spans="1:14" ht="12">
      <c r="A30" s="70">
        <v>20</v>
      </c>
      <c r="B30" s="17" t="s">
        <v>781</v>
      </c>
      <c r="C30" s="18">
        <v>1369574</v>
      </c>
      <c r="D30" s="18">
        <v>1346501</v>
      </c>
      <c r="E30" s="18">
        <v>8833</v>
      </c>
      <c r="F30" s="18">
        <v>1503</v>
      </c>
      <c r="G30" s="18">
        <v>317</v>
      </c>
      <c r="H30" s="18">
        <v>677</v>
      </c>
      <c r="I30" s="18">
        <v>81</v>
      </c>
      <c r="J30" s="18">
        <v>1138</v>
      </c>
      <c r="K30" s="18">
        <v>2919</v>
      </c>
      <c r="L30" s="18">
        <v>526</v>
      </c>
      <c r="M30" s="18">
        <v>6590</v>
      </c>
      <c r="N30" s="18">
        <v>489</v>
      </c>
    </row>
    <row r="31" spans="1:14" ht="12">
      <c r="A31" s="70">
        <v>21</v>
      </c>
      <c r="B31" s="17" t="s">
        <v>718</v>
      </c>
      <c r="C31" s="18">
        <v>1427232</v>
      </c>
      <c r="D31" s="18">
        <v>862504</v>
      </c>
      <c r="E31" s="18">
        <v>392458</v>
      </c>
      <c r="F31" s="18">
        <v>8448</v>
      </c>
      <c r="G31" s="18">
        <v>20527</v>
      </c>
      <c r="H31" s="18">
        <v>23133</v>
      </c>
      <c r="I31" s="18">
        <v>433</v>
      </c>
      <c r="J31" s="18">
        <v>3346</v>
      </c>
      <c r="K31" s="18">
        <v>10049</v>
      </c>
      <c r="L31" s="18">
        <v>2022</v>
      </c>
      <c r="M31" s="18">
        <v>92571</v>
      </c>
      <c r="N31" s="18">
        <v>11741</v>
      </c>
    </row>
    <row r="32" spans="1:14" ht="12">
      <c r="A32" s="70">
        <v>22</v>
      </c>
      <c r="B32" s="17" t="s">
        <v>782</v>
      </c>
      <c r="C32" s="18">
        <v>134402</v>
      </c>
      <c r="D32" s="18">
        <v>129809</v>
      </c>
      <c r="E32" s="18">
        <v>791</v>
      </c>
      <c r="F32" s="18">
        <v>96</v>
      </c>
      <c r="G32" s="18">
        <v>20</v>
      </c>
      <c r="H32" s="18">
        <v>21</v>
      </c>
      <c r="I32" s="18">
        <v>4</v>
      </c>
      <c r="J32" s="18">
        <v>25</v>
      </c>
      <c r="K32" s="18">
        <v>72</v>
      </c>
      <c r="L32" s="18">
        <v>35</v>
      </c>
      <c r="M32" s="18">
        <v>564</v>
      </c>
      <c r="N32" s="18">
        <v>2965</v>
      </c>
    </row>
    <row r="33" spans="1:14" ht="12">
      <c r="A33" s="70">
        <v>23</v>
      </c>
      <c r="B33" s="17" t="s">
        <v>783</v>
      </c>
      <c r="C33" s="18">
        <v>224719</v>
      </c>
      <c r="D33" s="18">
        <v>220654</v>
      </c>
      <c r="E33" s="18">
        <v>1640</v>
      </c>
      <c r="F33" s="18">
        <v>231</v>
      </c>
      <c r="G33" s="18">
        <v>29</v>
      </c>
      <c r="H33" s="18">
        <v>26</v>
      </c>
      <c r="I33" s="18">
        <v>9</v>
      </c>
      <c r="J33" s="18">
        <v>26</v>
      </c>
      <c r="K33" s="18">
        <v>63</v>
      </c>
      <c r="L33" s="18">
        <v>17</v>
      </c>
      <c r="M33" s="18">
        <v>2009</v>
      </c>
      <c r="N33" s="18">
        <v>15</v>
      </c>
    </row>
    <row r="34" spans="1:14" ht="12">
      <c r="A34" s="70">
        <v>24</v>
      </c>
      <c r="B34" s="17" t="s">
        <v>784</v>
      </c>
      <c r="C34" s="18">
        <v>242080</v>
      </c>
      <c r="D34" s="18">
        <v>241889</v>
      </c>
      <c r="E34" s="18">
        <v>77</v>
      </c>
      <c r="F34" s="18">
        <v>9</v>
      </c>
      <c r="G34" s="18">
        <v>3</v>
      </c>
      <c r="H34" s="72">
        <v>0</v>
      </c>
      <c r="I34" s="72">
        <v>0</v>
      </c>
      <c r="J34" s="18">
        <v>5</v>
      </c>
      <c r="K34" s="18">
        <v>24</v>
      </c>
      <c r="L34" s="18">
        <v>5</v>
      </c>
      <c r="M34" s="18">
        <v>64</v>
      </c>
      <c r="N34" s="18">
        <v>4</v>
      </c>
    </row>
    <row r="35" spans="1:14" ht="12">
      <c r="A35" s="70">
        <v>25</v>
      </c>
      <c r="B35" s="17" t="s">
        <v>716</v>
      </c>
      <c r="C35" s="18">
        <v>3028538</v>
      </c>
      <c r="D35" s="18">
        <v>956599</v>
      </c>
      <c r="E35" s="18">
        <v>1532776</v>
      </c>
      <c r="F35" s="18">
        <v>375092</v>
      </c>
      <c r="G35" s="18">
        <v>42300</v>
      </c>
      <c r="H35" s="18">
        <v>41245</v>
      </c>
      <c r="I35" s="18">
        <v>512</v>
      </c>
      <c r="J35" s="18">
        <v>3037</v>
      </c>
      <c r="K35" s="144">
        <v>50676</v>
      </c>
      <c r="L35" s="18">
        <v>5166</v>
      </c>
      <c r="M35" s="18">
        <v>19240</v>
      </c>
      <c r="N35" s="18">
        <v>1895</v>
      </c>
    </row>
    <row r="36" spans="1:14" ht="12">
      <c r="A36" s="70">
        <v>26</v>
      </c>
      <c r="B36" s="17" t="s">
        <v>785</v>
      </c>
      <c r="C36" s="18">
        <v>164185</v>
      </c>
      <c r="D36" s="18">
        <v>161254</v>
      </c>
      <c r="E36" s="18">
        <v>829</v>
      </c>
      <c r="F36" s="18">
        <v>106</v>
      </c>
      <c r="G36" s="18">
        <v>65</v>
      </c>
      <c r="H36" s="18">
        <v>278</v>
      </c>
      <c r="I36" s="18">
        <v>11</v>
      </c>
      <c r="J36" s="18">
        <v>70</v>
      </c>
      <c r="K36" s="18">
        <v>971</v>
      </c>
      <c r="L36" s="18">
        <v>78</v>
      </c>
      <c r="M36" s="18">
        <v>504</v>
      </c>
      <c r="N36" s="18">
        <v>19</v>
      </c>
    </row>
    <row r="37" spans="1:14" ht="12">
      <c r="A37" s="70">
        <v>27</v>
      </c>
      <c r="B37" s="17" t="s">
        <v>786</v>
      </c>
      <c r="C37" s="18">
        <v>42685</v>
      </c>
      <c r="D37" s="18">
        <v>41960</v>
      </c>
      <c r="E37" s="18">
        <v>138</v>
      </c>
      <c r="F37" s="18">
        <v>17</v>
      </c>
      <c r="G37" s="18">
        <v>22</v>
      </c>
      <c r="H37" s="18">
        <v>40</v>
      </c>
      <c r="I37" s="62">
        <v>0</v>
      </c>
      <c r="J37" s="18">
        <v>8</v>
      </c>
      <c r="K37" s="18">
        <v>311</v>
      </c>
      <c r="L37" s="18">
        <v>4</v>
      </c>
      <c r="M37" s="18">
        <v>173</v>
      </c>
      <c r="N37" s="18">
        <v>12</v>
      </c>
    </row>
    <row r="38" spans="1:14" ht="12">
      <c r="A38" s="70">
        <v>28</v>
      </c>
      <c r="B38" s="17" t="s">
        <v>787</v>
      </c>
      <c r="C38" s="18">
        <v>407968</v>
      </c>
      <c r="D38" s="18">
        <v>400344</v>
      </c>
      <c r="E38" s="18">
        <v>2026</v>
      </c>
      <c r="F38" s="18">
        <v>71</v>
      </c>
      <c r="G38" s="18">
        <v>2538</v>
      </c>
      <c r="H38" s="18">
        <v>171</v>
      </c>
      <c r="I38" s="18">
        <v>3</v>
      </c>
      <c r="J38" s="18">
        <v>23</v>
      </c>
      <c r="K38" s="18">
        <v>134</v>
      </c>
      <c r="L38" s="18">
        <v>12</v>
      </c>
      <c r="M38" s="18">
        <v>2639</v>
      </c>
      <c r="N38" s="18">
        <v>7</v>
      </c>
    </row>
    <row r="39" spans="1:14" ht="12">
      <c r="A39" s="70">
        <v>29</v>
      </c>
      <c r="B39" s="17" t="s">
        <v>788</v>
      </c>
      <c r="C39" s="18">
        <v>92120</v>
      </c>
      <c r="D39" s="18">
        <v>90984</v>
      </c>
      <c r="E39" s="18">
        <v>473</v>
      </c>
      <c r="F39" s="18">
        <v>29</v>
      </c>
      <c r="G39" s="18">
        <v>70</v>
      </c>
      <c r="H39" s="18">
        <v>39</v>
      </c>
      <c r="I39" s="18">
        <v>11</v>
      </c>
      <c r="J39" s="18">
        <v>9</v>
      </c>
      <c r="K39" s="18">
        <v>131</v>
      </c>
      <c r="L39" s="18">
        <v>50</v>
      </c>
      <c r="M39" s="18">
        <v>322</v>
      </c>
      <c r="N39" s="18">
        <v>2</v>
      </c>
    </row>
    <row r="40" spans="1:14" ht="12">
      <c r="A40" s="70">
        <v>30</v>
      </c>
      <c r="B40" s="17" t="s">
        <v>789</v>
      </c>
      <c r="C40" s="18">
        <v>354818</v>
      </c>
      <c r="D40" s="18">
        <v>195802</v>
      </c>
      <c r="E40" s="18">
        <v>2276</v>
      </c>
      <c r="F40" s="18">
        <v>421</v>
      </c>
      <c r="G40" s="18">
        <v>147677</v>
      </c>
      <c r="H40" s="18">
        <v>2700</v>
      </c>
      <c r="I40" s="18">
        <v>263</v>
      </c>
      <c r="J40" s="18">
        <v>445</v>
      </c>
      <c r="K40" s="18">
        <v>1932</v>
      </c>
      <c r="L40" s="18">
        <v>1656</v>
      </c>
      <c r="M40" s="18">
        <v>1486</v>
      </c>
      <c r="N40" s="18">
        <v>160</v>
      </c>
    </row>
    <row r="41" spans="1:14" ht="12">
      <c r="A41" s="70">
        <v>31</v>
      </c>
      <c r="B41" s="17" t="s">
        <v>790</v>
      </c>
      <c r="C41" s="18">
        <v>252818</v>
      </c>
      <c r="D41" s="18">
        <v>235722</v>
      </c>
      <c r="E41" s="18">
        <v>248</v>
      </c>
      <c r="F41" s="18">
        <v>27</v>
      </c>
      <c r="G41" s="18">
        <v>114</v>
      </c>
      <c r="H41" s="18">
        <v>15740</v>
      </c>
      <c r="I41" s="18">
        <v>4</v>
      </c>
      <c r="J41" s="18">
        <v>20</v>
      </c>
      <c r="K41" s="18">
        <v>60</v>
      </c>
      <c r="L41" s="18">
        <v>5</v>
      </c>
      <c r="M41" s="18">
        <v>473</v>
      </c>
      <c r="N41" s="18">
        <v>405</v>
      </c>
    </row>
    <row r="42" spans="1:18" ht="12">
      <c r="A42" s="70">
        <v>32</v>
      </c>
      <c r="B42" s="17" t="s">
        <v>791</v>
      </c>
      <c r="C42" s="18">
        <v>153837</v>
      </c>
      <c r="D42" s="18">
        <v>152010</v>
      </c>
      <c r="E42" s="18">
        <v>137</v>
      </c>
      <c r="F42" s="18">
        <v>23</v>
      </c>
      <c r="G42" s="18">
        <v>11</v>
      </c>
      <c r="H42" s="18">
        <v>759</v>
      </c>
      <c r="I42" s="18">
        <v>1</v>
      </c>
      <c r="J42" s="18">
        <v>8</v>
      </c>
      <c r="K42" s="18">
        <v>28</v>
      </c>
      <c r="L42" s="18">
        <v>2</v>
      </c>
      <c r="M42" s="18">
        <v>220</v>
      </c>
      <c r="N42" s="18">
        <v>638</v>
      </c>
      <c r="P42" s="17"/>
      <c r="Q42" s="18"/>
      <c r="R42" s="18"/>
    </row>
    <row r="43" spans="1:18" ht="12">
      <c r="A43" s="70">
        <v>33</v>
      </c>
      <c r="B43" s="17" t="s">
        <v>792</v>
      </c>
      <c r="C43" s="18">
        <v>56054</v>
      </c>
      <c r="D43" s="18">
        <v>54420</v>
      </c>
      <c r="E43" s="18">
        <v>154</v>
      </c>
      <c r="F43" s="18">
        <v>17</v>
      </c>
      <c r="G43" s="18">
        <v>46</v>
      </c>
      <c r="H43" s="18">
        <v>495</v>
      </c>
      <c r="I43" s="18">
        <v>24</v>
      </c>
      <c r="J43" s="18">
        <v>285</v>
      </c>
      <c r="K43" s="18">
        <v>330</v>
      </c>
      <c r="L43" s="18">
        <v>51</v>
      </c>
      <c r="M43" s="18">
        <v>137</v>
      </c>
      <c r="N43" s="18">
        <v>95</v>
      </c>
      <c r="P43" s="17"/>
      <c r="Q43" s="18"/>
      <c r="R43" s="18"/>
    </row>
    <row r="44" spans="1:18" ht="12">
      <c r="A44" s="70">
        <v>34</v>
      </c>
      <c r="B44" s="17" t="s">
        <v>793</v>
      </c>
      <c r="C44" s="18">
        <v>112604</v>
      </c>
      <c r="D44" s="18">
        <v>110306</v>
      </c>
      <c r="E44" s="18">
        <v>260</v>
      </c>
      <c r="F44" s="18">
        <v>46</v>
      </c>
      <c r="G44" s="18">
        <v>14</v>
      </c>
      <c r="H44" s="18">
        <v>278</v>
      </c>
      <c r="I44" s="18">
        <v>2</v>
      </c>
      <c r="J44" s="18">
        <v>28</v>
      </c>
      <c r="K44" s="18">
        <v>105</v>
      </c>
      <c r="L44" s="18">
        <v>8</v>
      </c>
      <c r="M44" s="18">
        <v>1380</v>
      </c>
      <c r="N44" s="18">
        <v>177</v>
      </c>
      <c r="P44" s="17"/>
      <c r="Q44" s="18"/>
      <c r="R44" s="18"/>
    </row>
    <row r="45" spans="1:18" ht="12">
      <c r="A45" s="70">
        <v>35</v>
      </c>
      <c r="B45" s="17" t="s">
        <v>794</v>
      </c>
      <c r="C45" s="18">
        <v>220969</v>
      </c>
      <c r="D45" s="18">
        <v>100417</v>
      </c>
      <c r="E45" s="18">
        <v>921</v>
      </c>
      <c r="F45" s="18">
        <v>83</v>
      </c>
      <c r="G45" s="18">
        <v>4481</v>
      </c>
      <c r="H45" s="18">
        <v>111666</v>
      </c>
      <c r="I45" s="18">
        <v>189</v>
      </c>
      <c r="J45" s="18">
        <v>539</v>
      </c>
      <c r="K45" s="18">
        <v>746</v>
      </c>
      <c r="L45" s="18">
        <v>231</v>
      </c>
      <c r="M45" s="18">
        <v>808</v>
      </c>
      <c r="N45" s="18">
        <v>888</v>
      </c>
      <c r="P45" s="17"/>
      <c r="Q45" s="18"/>
      <c r="R45" s="18"/>
    </row>
    <row r="46" spans="1:18" ht="12">
      <c r="A46" s="70">
        <v>36</v>
      </c>
      <c r="B46" s="17" t="s">
        <v>795</v>
      </c>
      <c r="C46" s="18">
        <v>33607</v>
      </c>
      <c r="D46" s="18">
        <v>33471</v>
      </c>
      <c r="E46" s="18">
        <v>7</v>
      </c>
      <c r="F46" s="18">
        <v>1</v>
      </c>
      <c r="G46" s="18">
        <v>2</v>
      </c>
      <c r="H46" s="18">
        <v>122</v>
      </c>
      <c r="I46" s="72">
        <v>0</v>
      </c>
      <c r="J46" s="72">
        <v>0</v>
      </c>
      <c r="K46" s="72">
        <v>0</v>
      </c>
      <c r="L46" s="72">
        <v>0</v>
      </c>
      <c r="M46" s="18">
        <v>4</v>
      </c>
      <c r="N46" s="72">
        <v>0</v>
      </c>
      <c r="P46" s="17"/>
      <c r="Q46" s="18"/>
      <c r="R46" s="18"/>
    </row>
    <row r="47" spans="1:18" ht="12">
      <c r="A47" s="70">
        <v>37</v>
      </c>
      <c r="B47" t="s">
        <v>796</v>
      </c>
      <c r="C47" s="18">
        <v>27610</v>
      </c>
      <c r="D47" s="18">
        <v>20972</v>
      </c>
      <c r="E47" s="18">
        <v>48</v>
      </c>
      <c r="F47" s="18">
        <v>5</v>
      </c>
      <c r="G47" s="18">
        <v>35</v>
      </c>
      <c r="H47" s="18">
        <v>6464</v>
      </c>
      <c r="I47" s="18">
        <v>5</v>
      </c>
      <c r="J47" s="18">
        <v>5</v>
      </c>
      <c r="K47" s="18">
        <v>9</v>
      </c>
      <c r="L47" s="18">
        <v>4</v>
      </c>
      <c r="M47" s="18">
        <v>43</v>
      </c>
      <c r="N47" s="18">
        <v>20</v>
      </c>
      <c r="P47" s="17"/>
      <c r="Q47" s="18"/>
      <c r="R47" s="18"/>
    </row>
    <row r="48" spans="1:18" ht="12">
      <c r="A48" s="70">
        <v>38</v>
      </c>
      <c r="B48" s="17" t="s">
        <v>797</v>
      </c>
      <c r="C48" s="18">
        <v>260418</v>
      </c>
      <c r="D48" s="18">
        <v>23457</v>
      </c>
      <c r="E48" s="18">
        <v>230698</v>
      </c>
      <c r="F48" s="18">
        <v>396</v>
      </c>
      <c r="G48" s="18">
        <v>1511</v>
      </c>
      <c r="H48" s="18">
        <v>191</v>
      </c>
      <c r="I48" s="18">
        <v>26</v>
      </c>
      <c r="J48" s="18">
        <v>68</v>
      </c>
      <c r="K48" s="18">
        <v>515</v>
      </c>
      <c r="L48" s="18">
        <v>43</v>
      </c>
      <c r="M48" s="18">
        <v>2992</v>
      </c>
      <c r="N48" s="18">
        <v>521</v>
      </c>
      <c r="Q48" s="18"/>
      <c r="R48" s="18"/>
    </row>
    <row r="49" spans="1:14" ht="12">
      <c r="A49" s="70">
        <v>39</v>
      </c>
      <c r="B49" s="17" t="s">
        <v>798</v>
      </c>
      <c r="C49" s="18">
        <v>59003</v>
      </c>
      <c r="D49" s="18">
        <v>654</v>
      </c>
      <c r="E49" s="18">
        <v>258</v>
      </c>
      <c r="F49" s="18">
        <v>27</v>
      </c>
      <c r="G49" s="18">
        <v>57805</v>
      </c>
      <c r="H49" s="18">
        <v>21</v>
      </c>
      <c r="I49" s="18">
        <v>2</v>
      </c>
      <c r="J49" s="18">
        <v>6</v>
      </c>
      <c r="K49" s="18">
        <v>55</v>
      </c>
      <c r="L49" s="18">
        <v>5</v>
      </c>
      <c r="M49" s="18">
        <v>156</v>
      </c>
      <c r="N49" s="18">
        <v>14</v>
      </c>
    </row>
    <row r="50" spans="1:14" ht="12">
      <c r="A50" s="70">
        <v>40</v>
      </c>
      <c r="B50" s="17" t="s">
        <v>799</v>
      </c>
      <c r="C50" s="18">
        <v>185766</v>
      </c>
      <c r="D50" s="18">
        <v>307</v>
      </c>
      <c r="E50" s="18">
        <v>87</v>
      </c>
      <c r="F50" s="18">
        <v>6</v>
      </c>
      <c r="G50" s="18">
        <v>1</v>
      </c>
      <c r="H50" s="18">
        <v>1</v>
      </c>
      <c r="I50" s="72">
        <v>0</v>
      </c>
      <c r="J50" s="18">
        <v>3555</v>
      </c>
      <c r="K50" s="18">
        <v>181420</v>
      </c>
      <c r="L50" s="18">
        <v>9</v>
      </c>
      <c r="M50" s="18">
        <v>336</v>
      </c>
      <c r="N50" s="18">
        <v>44</v>
      </c>
    </row>
    <row r="51" spans="1:14" ht="12">
      <c r="A51" s="70">
        <v>41</v>
      </c>
      <c r="B51" s="17" t="s">
        <v>800</v>
      </c>
      <c r="C51" s="18">
        <v>88115</v>
      </c>
      <c r="D51" s="18">
        <v>85642</v>
      </c>
      <c r="E51" s="18">
        <v>625</v>
      </c>
      <c r="F51" s="18">
        <v>113</v>
      </c>
      <c r="G51" s="18">
        <v>528</v>
      </c>
      <c r="H51" s="18">
        <v>283</v>
      </c>
      <c r="I51" s="18">
        <v>27</v>
      </c>
      <c r="J51" s="18">
        <v>74</v>
      </c>
      <c r="K51" s="18">
        <v>237</v>
      </c>
      <c r="L51" s="18">
        <v>26</v>
      </c>
      <c r="M51" s="18">
        <v>535</v>
      </c>
      <c r="N51" s="18">
        <v>25</v>
      </c>
    </row>
    <row r="52" spans="1:14" ht="12">
      <c r="A52" s="70">
        <v>42</v>
      </c>
      <c r="B52" s="17" t="s">
        <v>801</v>
      </c>
      <c r="C52" s="18">
        <v>75763</v>
      </c>
      <c r="D52" s="18">
        <v>74500</v>
      </c>
      <c r="E52" s="18">
        <v>281</v>
      </c>
      <c r="F52" s="18">
        <v>29</v>
      </c>
      <c r="G52" s="18">
        <v>15</v>
      </c>
      <c r="H52" s="18">
        <v>59</v>
      </c>
      <c r="I52" s="18">
        <v>2</v>
      </c>
      <c r="J52" s="18">
        <v>6</v>
      </c>
      <c r="K52" s="18">
        <v>701</v>
      </c>
      <c r="L52" s="18">
        <v>7</v>
      </c>
      <c r="M52" s="18">
        <v>154</v>
      </c>
      <c r="N52" s="18">
        <v>9</v>
      </c>
    </row>
    <row r="53" spans="1:14" ht="12">
      <c r="A53" s="70">
        <v>43</v>
      </c>
      <c r="B53" s="17" t="s">
        <v>802</v>
      </c>
      <c r="C53" s="18">
        <v>47867</v>
      </c>
      <c r="D53" s="18">
        <v>46495</v>
      </c>
      <c r="E53" s="18">
        <v>410</v>
      </c>
      <c r="F53" s="18">
        <v>61</v>
      </c>
      <c r="G53" s="18">
        <v>10</v>
      </c>
      <c r="H53" s="18">
        <v>6</v>
      </c>
      <c r="I53" s="18">
        <v>2</v>
      </c>
      <c r="J53" s="18">
        <v>11</v>
      </c>
      <c r="K53" s="18">
        <v>36</v>
      </c>
      <c r="L53" s="18">
        <v>11</v>
      </c>
      <c r="M53" s="18">
        <v>800</v>
      </c>
      <c r="N53" s="18">
        <v>25</v>
      </c>
    </row>
    <row r="54" spans="1:14" ht="12">
      <c r="A54" s="70">
        <v>44</v>
      </c>
      <c r="B54" s="17" t="s">
        <v>803</v>
      </c>
      <c r="C54" s="18">
        <v>52771</v>
      </c>
      <c r="D54" s="18">
        <v>52045</v>
      </c>
      <c r="E54" s="18">
        <v>360</v>
      </c>
      <c r="F54" s="18">
        <v>64</v>
      </c>
      <c r="G54" s="18">
        <v>8</v>
      </c>
      <c r="H54" s="18">
        <v>8</v>
      </c>
      <c r="I54" s="18">
        <v>3</v>
      </c>
      <c r="J54" s="18">
        <v>6</v>
      </c>
      <c r="K54" s="18">
        <v>22</v>
      </c>
      <c r="L54" s="18">
        <v>4</v>
      </c>
      <c r="M54" s="18">
        <v>235</v>
      </c>
      <c r="N54" s="18">
        <v>16</v>
      </c>
    </row>
    <row r="55" spans="1:14" ht="12">
      <c r="A55" s="70">
        <v>45</v>
      </c>
      <c r="B55" s="17" t="s">
        <v>804</v>
      </c>
      <c r="C55" s="18">
        <v>7354</v>
      </c>
      <c r="D55" s="18">
        <v>7339</v>
      </c>
      <c r="E55" s="18">
        <v>8</v>
      </c>
      <c r="F55" s="72">
        <v>0</v>
      </c>
      <c r="G55" s="18">
        <v>2</v>
      </c>
      <c r="H55" s="145">
        <v>0</v>
      </c>
      <c r="I55" s="72">
        <v>0</v>
      </c>
      <c r="J55" s="72">
        <v>0</v>
      </c>
      <c r="K55" s="72">
        <v>0</v>
      </c>
      <c r="L55" s="72">
        <v>0</v>
      </c>
      <c r="M55" s="18">
        <v>3</v>
      </c>
      <c r="N55" s="18">
        <v>2</v>
      </c>
    </row>
    <row r="56" spans="1:14" ht="12">
      <c r="A56" s="70">
        <v>46</v>
      </c>
      <c r="B56" s="17" t="s">
        <v>805</v>
      </c>
      <c r="C56" s="18">
        <v>6315</v>
      </c>
      <c r="D56" s="18">
        <v>6295</v>
      </c>
      <c r="E56" s="18">
        <v>10</v>
      </c>
      <c r="F56" s="18">
        <v>1</v>
      </c>
      <c r="G56" s="72">
        <v>0</v>
      </c>
      <c r="H56" s="145">
        <v>0</v>
      </c>
      <c r="I56" s="72">
        <v>0</v>
      </c>
      <c r="J56" s="72">
        <v>0</v>
      </c>
      <c r="K56" s="18">
        <v>2</v>
      </c>
      <c r="L56" s="72">
        <v>0</v>
      </c>
      <c r="M56" s="18">
        <v>7</v>
      </c>
      <c r="N56" s="145">
        <v>0</v>
      </c>
    </row>
    <row r="57" spans="1:14" ht="12">
      <c r="A57" s="70">
        <v>47</v>
      </c>
      <c r="B57" s="17" t="s">
        <v>806</v>
      </c>
      <c r="C57" s="18">
        <v>8526</v>
      </c>
      <c r="D57" s="18">
        <v>8411</v>
      </c>
      <c r="E57" s="18">
        <v>57</v>
      </c>
      <c r="F57" s="72">
        <v>0</v>
      </c>
      <c r="G57" s="72">
        <v>0</v>
      </c>
      <c r="H57" s="145">
        <v>0</v>
      </c>
      <c r="I57" s="72">
        <v>0</v>
      </c>
      <c r="J57" s="72">
        <v>0</v>
      </c>
      <c r="K57" s="18">
        <v>1</v>
      </c>
      <c r="L57" s="72">
        <v>0</v>
      </c>
      <c r="M57" s="18">
        <v>57</v>
      </c>
      <c r="N57" s="145">
        <v>0</v>
      </c>
    </row>
    <row r="58" spans="1:14" ht="12">
      <c r="A58" s="70">
        <v>48</v>
      </c>
      <c r="B58" s="17" t="s">
        <v>807</v>
      </c>
      <c r="C58" s="18">
        <v>24791</v>
      </c>
      <c r="D58" s="18">
        <v>24716</v>
      </c>
      <c r="E58" s="18">
        <v>46</v>
      </c>
      <c r="F58" s="18">
        <v>2</v>
      </c>
      <c r="G58" s="72">
        <v>0</v>
      </c>
      <c r="H58" s="145">
        <v>0</v>
      </c>
      <c r="I58" s="72">
        <v>0</v>
      </c>
      <c r="J58" s="72">
        <v>0</v>
      </c>
      <c r="K58" s="18">
        <v>4</v>
      </c>
      <c r="L58" s="18">
        <v>1</v>
      </c>
      <c r="M58" s="18">
        <v>22</v>
      </c>
      <c r="N58" s="145">
        <v>0</v>
      </c>
    </row>
    <row r="59" spans="1:14" ht="12">
      <c r="A59" s="70">
        <v>49</v>
      </c>
      <c r="B59" s="17" t="s">
        <v>808</v>
      </c>
      <c r="C59" s="18">
        <v>3902</v>
      </c>
      <c r="D59" s="18">
        <v>3857</v>
      </c>
      <c r="E59" s="18">
        <v>31</v>
      </c>
      <c r="F59" s="72">
        <v>0</v>
      </c>
      <c r="G59" s="72">
        <v>0</v>
      </c>
      <c r="H59" s="145">
        <v>0</v>
      </c>
      <c r="I59" s="72">
        <v>0</v>
      </c>
      <c r="J59" s="72">
        <v>0</v>
      </c>
      <c r="K59" s="18">
        <v>1</v>
      </c>
      <c r="L59" s="72">
        <v>0</v>
      </c>
      <c r="M59" s="18">
        <v>13</v>
      </c>
      <c r="N59" s="145">
        <v>0</v>
      </c>
    </row>
    <row r="60" spans="1:14" ht="12">
      <c r="A60" s="70">
        <v>50</v>
      </c>
      <c r="B60" s="17" t="s">
        <v>809</v>
      </c>
      <c r="C60" s="18">
        <v>1836</v>
      </c>
      <c r="D60" s="18">
        <v>1829</v>
      </c>
      <c r="E60" s="18">
        <v>7</v>
      </c>
      <c r="F60" s="72">
        <v>0</v>
      </c>
      <c r="G60" s="72">
        <v>0</v>
      </c>
      <c r="H60" s="145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145">
        <v>0</v>
      </c>
    </row>
    <row r="61" spans="1:14" ht="12">
      <c r="A61" s="70">
        <v>51</v>
      </c>
      <c r="B61" s="17" t="s">
        <v>810</v>
      </c>
      <c r="C61" s="18">
        <v>2612</v>
      </c>
      <c r="D61" s="18">
        <v>2604</v>
      </c>
      <c r="E61" s="18">
        <v>1</v>
      </c>
      <c r="F61" s="72">
        <v>0</v>
      </c>
      <c r="G61" s="72">
        <v>0</v>
      </c>
      <c r="H61" s="145">
        <v>0</v>
      </c>
      <c r="I61" s="72">
        <v>0</v>
      </c>
      <c r="J61" s="72">
        <v>0</v>
      </c>
      <c r="K61" s="18">
        <v>2</v>
      </c>
      <c r="L61" s="72">
        <v>0</v>
      </c>
      <c r="M61" s="18">
        <v>5</v>
      </c>
      <c r="N61" s="145">
        <v>0</v>
      </c>
    </row>
    <row r="62" spans="1:14" ht="12">
      <c r="A62" s="70">
        <v>52</v>
      </c>
      <c r="B62" s="17" t="s">
        <v>811</v>
      </c>
      <c r="C62" s="18">
        <v>1743</v>
      </c>
      <c r="D62" s="18">
        <v>1701</v>
      </c>
      <c r="E62" s="18">
        <v>23</v>
      </c>
      <c r="F62" s="72">
        <v>0</v>
      </c>
      <c r="G62" s="72">
        <v>0</v>
      </c>
      <c r="H62" s="145">
        <v>0</v>
      </c>
      <c r="I62" s="72">
        <v>0</v>
      </c>
      <c r="J62" s="72">
        <v>0</v>
      </c>
      <c r="K62" s="18">
        <v>2</v>
      </c>
      <c r="L62" s="72">
        <v>0</v>
      </c>
      <c r="M62" s="18">
        <v>17</v>
      </c>
      <c r="N62" s="145">
        <v>0</v>
      </c>
    </row>
    <row r="63" spans="1:14" ht="12">
      <c r="A63" s="70">
        <v>53</v>
      </c>
      <c r="B63" s="17" t="s">
        <v>812</v>
      </c>
      <c r="C63" s="18">
        <v>18468</v>
      </c>
      <c r="D63" s="18">
        <v>18447</v>
      </c>
      <c r="E63" s="18">
        <v>13</v>
      </c>
      <c r="F63" s="18">
        <v>3</v>
      </c>
      <c r="G63" s="72">
        <v>0</v>
      </c>
      <c r="H63" s="145">
        <v>0</v>
      </c>
      <c r="I63" s="72">
        <v>0</v>
      </c>
      <c r="J63" s="72">
        <v>0</v>
      </c>
      <c r="K63" s="72">
        <v>0</v>
      </c>
      <c r="L63" s="72">
        <v>0</v>
      </c>
      <c r="M63" s="18">
        <v>5</v>
      </c>
      <c r="N63" s="145">
        <v>0</v>
      </c>
    </row>
    <row r="64" spans="1:14" ht="12">
      <c r="A64" s="70">
        <v>54</v>
      </c>
      <c r="B64" s="17" t="s">
        <v>813</v>
      </c>
      <c r="C64" s="18">
        <v>13835</v>
      </c>
      <c r="D64" s="18">
        <v>13830</v>
      </c>
      <c r="E64" s="18">
        <v>3</v>
      </c>
      <c r="F64" s="72">
        <v>0</v>
      </c>
      <c r="G64" s="72">
        <v>0</v>
      </c>
      <c r="H64" s="145">
        <v>0</v>
      </c>
      <c r="I64" s="72">
        <v>0</v>
      </c>
      <c r="J64" s="72">
        <v>0</v>
      </c>
      <c r="K64" s="72">
        <v>0</v>
      </c>
      <c r="L64" s="72">
        <v>0</v>
      </c>
      <c r="M64" s="18">
        <v>2</v>
      </c>
      <c r="N64" s="145">
        <v>0</v>
      </c>
    </row>
    <row r="65" spans="1:14" ht="12">
      <c r="A65" s="70">
        <v>55</v>
      </c>
      <c r="B65" s="17" t="s">
        <v>814</v>
      </c>
      <c r="C65" s="18">
        <v>16265</v>
      </c>
      <c r="D65" s="18">
        <v>16044</v>
      </c>
      <c r="E65" s="18">
        <v>92</v>
      </c>
      <c r="F65" s="18">
        <v>17</v>
      </c>
      <c r="G65" s="18">
        <v>3</v>
      </c>
      <c r="H65" s="18">
        <v>2</v>
      </c>
      <c r="I65" s="18">
        <v>1</v>
      </c>
      <c r="J65" s="18">
        <v>2</v>
      </c>
      <c r="K65" s="18">
        <v>11</v>
      </c>
      <c r="L65" s="72">
        <v>0</v>
      </c>
      <c r="M65" s="18">
        <v>88</v>
      </c>
      <c r="N65" s="18">
        <v>5</v>
      </c>
    </row>
    <row r="66" spans="1:14" ht="12">
      <c r="A66" s="70">
        <v>56</v>
      </c>
      <c r="B66" s="17" t="s">
        <v>815</v>
      </c>
      <c r="C66" s="18">
        <v>29666</v>
      </c>
      <c r="D66" s="18">
        <v>29599</v>
      </c>
      <c r="E66" s="18">
        <v>47</v>
      </c>
      <c r="F66" s="18">
        <v>3</v>
      </c>
      <c r="G66" s="18">
        <v>1</v>
      </c>
      <c r="H66" s="145">
        <v>0</v>
      </c>
      <c r="I66" s="72">
        <v>0</v>
      </c>
      <c r="J66" s="72">
        <v>0</v>
      </c>
      <c r="K66" s="18">
        <v>1</v>
      </c>
      <c r="L66" s="72">
        <v>0</v>
      </c>
      <c r="M66" s="18">
        <v>15</v>
      </c>
      <c r="N66" s="145">
        <v>0</v>
      </c>
    </row>
    <row r="67" spans="1:14" ht="12">
      <c r="A67" s="70">
        <v>57</v>
      </c>
      <c r="B67" s="17" t="s">
        <v>816</v>
      </c>
      <c r="C67" s="18">
        <v>9698</v>
      </c>
      <c r="D67" s="18">
        <v>9675</v>
      </c>
      <c r="E67" s="18">
        <v>7</v>
      </c>
      <c r="F67" s="72">
        <v>0</v>
      </c>
      <c r="G67" s="72">
        <v>0</v>
      </c>
      <c r="H67" s="145">
        <v>0</v>
      </c>
      <c r="I67" s="72">
        <v>0</v>
      </c>
      <c r="J67" s="72">
        <v>0</v>
      </c>
      <c r="K67" s="72">
        <v>0</v>
      </c>
      <c r="L67" s="72">
        <v>0</v>
      </c>
      <c r="M67" s="18">
        <v>16</v>
      </c>
      <c r="N67" s="145">
        <v>0</v>
      </c>
    </row>
    <row r="68" spans="1:14" ht="12">
      <c r="A68" s="70">
        <v>58</v>
      </c>
      <c r="B68" t="s">
        <v>817</v>
      </c>
      <c r="C68" s="18">
        <v>12001</v>
      </c>
      <c r="D68" s="18">
        <v>11824</v>
      </c>
      <c r="E68" s="18">
        <v>93</v>
      </c>
      <c r="F68" s="18">
        <v>5</v>
      </c>
      <c r="G68" s="18">
        <v>2</v>
      </c>
      <c r="H68" s="18">
        <v>1</v>
      </c>
      <c r="I68" s="72">
        <v>0</v>
      </c>
      <c r="J68" s="18">
        <v>2</v>
      </c>
      <c r="K68" s="18">
        <v>2</v>
      </c>
      <c r="L68" s="72">
        <v>0</v>
      </c>
      <c r="M68" s="18">
        <v>72</v>
      </c>
      <c r="N68" s="145">
        <v>0</v>
      </c>
    </row>
    <row r="69" spans="1:14" ht="12">
      <c r="A69" s="70">
        <v>59</v>
      </c>
      <c r="B69" s="17" t="s">
        <v>818</v>
      </c>
      <c r="C69" s="18">
        <v>31679</v>
      </c>
      <c r="D69" s="18">
        <v>31449</v>
      </c>
      <c r="E69" s="18">
        <v>134</v>
      </c>
      <c r="F69" s="18">
        <v>25</v>
      </c>
      <c r="G69" s="18">
        <v>4</v>
      </c>
      <c r="H69" s="18">
        <v>4</v>
      </c>
      <c r="I69" s="18">
        <v>2</v>
      </c>
      <c r="J69" s="18">
        <v>2</v>
      </c>
      <c r="K69" s="18">
        <v>7</v>
      </c>
      <c r="L69" s="18">
        <v>1</v>
      </c>
      <c r="M69" s="18">
        <v>50</v>
      </c>
      <c r="N69" s="18">
        <v>1</v>
      </c>
    </row>
    <row r="70" spans="1:14" ht="12">
      <c r="A70" s="70">
        <v>60</v>
      </c>
      <c r="B70" s="17" t="s">
        <v>819</v>
      </c>
      <c r="C70" s="18">
        <v>7847</v>
      </c>
      <c r="D70" s="18">
        <v>7720</v>
      </c>
      <c r="E70" s="18">
        <v>37</v>
      </c>
      <c r="F70" s="18">
        <v>6</v>
      </c>
      <c r="G70" s="72">
        <v>0</v>
      </c>
      <c r="H70" s="145">
        <v>0</v>
      </c>
      <c r="I70" s="72">
        <v>0</v>
      </c>
      <c r="J70" s="72">
        <v>0</v>
      </c>
      <c r="K70" s="145">
        <v>0</v>
      </c>
      <c r="L70" s="18">
        <v>2</v>
      </c>
      <c r="M70" s="18">
        <v>82</v>
      </c>
      <c r="N70" s="145">
        <v>0</v>
      </c>
    </row>
    <row r="71" spans="1:14" ht="12">
      <c r="A71" s="70">
        <v>61</v>
      </c>
      <c r="B71" s="17" t="s">
        <v>820</v>
      </c>
      <c r="C71" s="18">
        <v>36615</v>
      </c>
      <c r="D71" s="18">
        <v>36095</v>
      </c>
      <c r="E71" s="18">
        <v>125</v>
      </c>
      <c r="F71" s="18">
        <v>22</v>
      </c>
      <c r="G71" s="18">
        <v>5</v>
      </c>
      <c r="H71" s="18">
        <v>105</v>
      </c>
      <c r="I71" s="72">
        <v>0</v>
      </c>
      <c r="J71" s="18">
        <v>28</v>
      </c>
      <c r="K71" s="18">
        <v>152</v>
      </c>
      <c r="L71" s="18">
        <v>9</v>
      </c>
      <c r="M71" s="18">
        <v>59</v>
      </c>
      <c r="N71" s="18">
        <v>15</v>
      </c>
    </row>
    <row r="72" spans="1:14" ht="12">
      <c r="A72" s="70">
        <v>62</v>
      </c>
      <c r="B72" s="17" t="s">
        <v>821</v>
      </c>
      <c r="C72" s="18">
        <v>15294</v>
      </c>
      <c r="D72" s="18">
        <v>14740</v>
      </c>
      <c r="E72" s="18">
        <v>88</v>
      </c>
      <c r="F72" s="18">
        <v>9</v>
      </c>
      <c r="G72" s="18">
        <v>199</v>
      </c>
      <c r="H72" s="18">
        <v>29</v>
      </c>
      <c r="I72" s="72">
        <v>0</v>
      </c>
      <c r="J72" s="18">
        <v>4</v>
      </c>
      <c r="K72" s="18">
        <v>171</v>
      </c>
      <c r="L72" s="18">
        <v>1</v>
      </c>
      <c r="M72" s="18">
        <v>53</v>
      </c>
      <c r="N72" s="145">
        <v>0</v>
      </c>
    </row>
    <row r="73" spans="1:14" ht="12">
      <c r="A73" s="70">
        <v>63</v>
      </c>
      <c r="B73" s="17" t="s">
        <v>822</v>
      </c>
      <c r="C73" s="18">
        <v>88026</v>
      </c>
      <c r="D73" s="18">
        <v>47</v>
      </c>
      <c r="E73" s="18">
        <v>17</v>
      </c>
      <c r="F73" s="18">
        <v>3</v>
      </c>
      <c r="G73" s="18">
        <v>1</v>
      </c>
      <c r="H73" s="18">
        <v>87510</v>
      </c>
      <c r="I73" s="72">
        <v>0</v>
      </c>
      <c r="J73" s="72">
        <v>0</v>
      </c>
      <c r="K73" s="18">
        <v>11</v>
      </c>
      <c r="L73" s="72">
        <v>0</v>
      </c>
      <c r="M73" s="18">
        <v>436</v>
      </c>
      <c r="N73" s="18">
        <v>1</v>
      </c>
    </row>
    <row r="74" spans="1:14" ht="12">
      <c r="A74" s="70">
        <v>64</v>
      </c>
      <c r="B74" s="17" t="s">
        <v>823</v>
      </c>
      <c r="C74" s="18">
        <v>97448</v>
      </c>
      <c r="D74" s="18">
        <v>643</v>
      </c>
      <c r="E74" s="18">
        <v>184</v>
      </c>
      <c r="F74" s="18">
        <v>18</v>
      </c>
      <c r="G74" s="18">
        <v>4</v>
      </c>
      <c r="H74" s="18">
        <v>2</v>
      </c>
      <c r="I74" s="72">
        <v>0</v>
      </c>
      <c r="J74" s="18">
        <v>822</v>
      </c>
      <c r="K74" s="18">
        <v>50638</v>
      </c>
      <c r="L74" s="18">
        <v>316</v>
      </c>
      <c r="M74" s="18">
        <v>35409</v>
      </c>
      <c r="N74" s="18">
        <v>9412</v>
      </c>
    </row>
    <row r="75" spans="1:14" ht="12">
      <c r="A75" s="70">
        <v>65</v>
      </c>
      <c r="B75" s="17" t="s">
        <v>824</v>
      </c>
      <c r="C75" s="18">
        <v>88242</v>
      </c>
      <c r="D75" s="18">
        <v>61262</v>
      </c>
      <c r="E75" s="18">
        <v>10443</v>
      </c>
      <c r="F75" s="18">
        <v>3632</v>
      </c>
      <c r="G75" s="18">
        <v>727</v>
      </c>
      <c r="H75" s="18">
        <v>400</v>
      </c>
      <c r="I75" s="18">
        <v>7</v>
      </c>
      <c r="J75" s="18">
        <v>190</v>
      </c>
      <c r="K75" s="18">
        <v>5487</v>
      </c>
      <c r="L75" s="18">
        <v>1193</v>
      </c>
      <c r="M75" s="18">
        <v>4257</v>
      </c>
      <c r="N75" s="18">
        <v>644</v>
      </c>
    </row>
    <row r="76" spans="1:14" ht="12">
      <c r="A76" s="70">
        <v>66</v>
      </c>
      <c r="B76" s="17" t="s">
        <v>825</v>
      </c>
      <c r="C76" s="18">
        <v>1770</v>
      </c>
      <c r="D76" s="18">
        <v>156</v>
      </c>
      <c r="E76" s="18">
        <v>1567</v>
      </c>
      <c r="F76" s="18">
        <v>4</v>
      </c>
      <c r="G76" s="18">
        <v>5</v>
      </c>
      <c r="H76" s="18">
        <v>2</v>
      </c>
      <c r="I76" s="72">
        <v>0</v>
      </c>
      <c r="J76" s="18">
        <v>8</v>
      </c>
      <c r="K76" s="18">
        <v>5</v>
      </c>
      <c r="L76" s="72">
        <v>0</v>
      </c>
      <c r="M76" s="18">
        <v>23</v>
      </c>
      <c r="N76" s="145">
        <v>0</v>
      </c>
    </row>
    <row r="77" spans="1:14" ht="12">
      <c r="A77" s="70">
        <v>67</v>
      </c>
      <c r="B77" s="17" t="s">
        <v>826</v>
      </c>
      <c r="C77" s="18">
        <v>515</v>
      </c>
      <c r="D77" s="18">
        <v>462</v>
      </c>
      <c r="E77" s="18">
        <v>35</v>
      </c>
      <c r="F77" s="18">
        <v>4</v>
      </c>
      <c r="G77" s="72">
        <v>0</v>
      </c>
      <c r="H77" s="18">
        <v>1</v>
      </c>
      <c r="I77" s="72">
        <v>0</v>
      </c>
      <c r="J77" s="72">
        <v>0</v>
      </c>
      <c r="K77" s="18">
        <v>1</v>
      </c>
      <c r="L77" s="18">
        <v>1</v>
      </c>
      <c r="M77" s="18">
        <v>11</v>
      </c>
      <c r="N77" s="145">
        <v>0</v>
      </c>
    </row>
    <row r="78" spans="1:14" ht="12">
      <c r="A78" s="70">
        <v>68</v>
      </c>
      <c r="B78" s="17" t="s">
        <v>827</v>
      </c>
      <c r="C78" s="18">
        <v>546</v>
      </c>
      <c r="D78" s="18">
        <v>416</v>
      </c>
      <c r="E78" s="18">
        <v>71</v>
      </c>
      <c r="F78" s="18">
        <v>2</v>
      </c>
      <c r="G78" s="18">
        <v>18</v>
      </c>
      <c r="H78" s="18">
        <v>5</v>
      </c>
      <c r="I78" s="18">
        <v>1</v>
      </c>
      <c r="J78" s="72">
        <v>0</v>
      </c>
      <c r="K78" s="18">
        <v>8</v>
      </c>
      <c r="L78" s="18">
        <v>1</v>
      </c>
      <c r="M78" s="18">
        <v>24</v>
      </c>
      <c r="N78" s="145">
        <v>0</v>
      </c>
    </row>
    <row r="79" spans="1:14" ht="12">
      <c r="A79" s="70">
        <v>69</v>
      </c>
      <c r="B79" s="17" t="s">
        <v>828</v>
      </c>
      <c r="C79" s="18">
        <v>21786</v>
      </c>
      <c r="D79" s="18">
        <v>95</v>
      </c>
      <c r="E79" s="18">
        <v>26</v>
      </c>
      <c r="F79" s="72">
        <v>0</v>
      </c>
      <c r="G79" s="18">
        <v>2</v>
      </c>
      <c r="H79" s="18">
        <v>4</v>
      </c>
      <c r="I79" s="18">
        <v>3</v>
      </c>
      <c r="J79" s="18">
        <v>118</v>
      </c>
      <c r="K79" s="18">
        <v>18939</v>
      </c>
      <c r="L79" s="18">
        <v>2290</v>
      </c>
      <c r="M79" s="18">
        <v>24</v>
      </c>
      <c r="N79" s="18">
        <v>285</v>
      </c>
    </row>
    <row r="80" spans="1:14" ht="12">
      <c r="A80" s="70">
        <v>70</v>
      </c>
      <c r="B80" s="17" t="s">
        <v>829</v>
      </c>
      <c r="C80" s="18">
        <v>20256</v>
      </c>
      <c r="D80" s="18">
        <v>7532</v>
      </c>
      <c r="E80" s="18">
        <v>2201</v>
      </c>
      <c r="F80" s="18">
        <v>235</v>
      </c>
      <c r="G80" s="18">
        <v>4707</v>
      </c>
      <c r="H80" s="18">
        <v>1815</v>
      </c>
      <c r="I80" s="18">
        <v>3280</v>
      </c>
      <c r="J80" s="18">
        <v>13</v>
      </c>
      <c r="K80" s="18">
        <v>332</v>
      </c>
      <c r="L80" s="18">
        <v>6</v>
      </c>
      <c r="M80" s="18">
        <v>126</v>
      </c>
      <c r="N80" s="18">
        <v>9</v>
      </c>
    </row>
    <row r="81" spans="1:14" ht="12">
      <c r="A81" s="70">
        <v>71</v>
      </c>
      <c r="B81" s="17" t="s">
        <v>830</v>
      </c>
      <c r="C81" s="18">
        <v>2166</v>
      </c>
      <c r="D81" s="18">
        <v>190</v>
      </c>
      <c r="E81" s="18">
        <v>70</v>
      </c>
      <c r="F81" s="72">
        <v>0</v>
      </c>
      <c r="G81" s="18">
        <v>4</v>
      </c>
      <c r="H81" s="72">
        <v>0</v>
      </c>
      <c r="I81" s="62">
        <v>0</v>
      </c>
      <c r="J81" s="18">
        <v>493</v>
      </c>
      <c r="K81" s="18">
        <v>732</v>
      </c>
      <c r="L81" s="18">
        <v>550</v>
      </c>
      <c r="M81" s="18">
        <v>98</v>
      </c>
      <c r="N81" s="18">
        <v>29</v>
      </c>
    </row>
    <row r="82" spans="1:14" ht="12">
      <c r="A82" s="70">
        <v>72</v>
      </c>
      <c r="B82" s="17" t="s">
        <v>831</v>
      </c>
      <c r="C82" s="18">
        <v>85</v>
      </c>
      <c r="D82" s="18">
        <v>15</v>
      </c>
      <c r="E82" s="18">
        <v>68</v>
      </c>
      <c r="F82" s="72">
        <v>0</v>
      </c>
      <c r="G82" s="72">
        <v>0</v>
      </c>
      <c r="H82" s="72">
        <v>0</v>
      </c>
      <c r="I82" s="62">
        <v>0</v>
      </c>
      <c r="J82" s="72">
        <v>0</v>
      </c>
      <c r="K82" s="18">
        <v>1</v>
      </c>
      <c r="L82" s="72">
        <v>0</v>
      </c>
      <c r="M82" s="18">
        <v>1</v>
      </c>
      <c r="N82" s="62">
        <v>0</v>
      </c>
    </row>
    <row r="83" spans="1:14" ht="12">
      <c r="A83" s="70">
        <v>73</v>
      </c>
      <c r="B83" s="17" t="s">
        <v>832</v>
      </c>
      <c r="C83" s="18">
        <v>5496</v>
      </c>
      <c r="D83" s="18">
        <v>47</v>
      </c>
      <c r="E83" s="18">
        <v>17</v>
      </c>
      <c r="F83" s="72">
        <v>0</v>
      </c>
      <c r="G83" s="18">
        <v>1</v>
      </c>
      <c r="H83" s="18">
        <v>1</v>
      </c>
      <c r="I83" s="62">
        <v>0</v>
      </c>
      <c r="J83" s="18">
        <v>5396</v>
      </c>
      <c r="K83" s="18">
        <v>4</v>
      </c>
      <c r="L83" s="18">
        <v>3</v>
      </c>
      <c r="M83" s="18">
        <v>26</v>
      </c>
      <c r="N83" s="18">
        <v>1</v>
      </c>
    </row>
    <row r="84" spans="1:14" ht="12">
      <c r="A84" s="70">
        <v>74</v>
      </c>
      <c r="B84" s="17" t="s">
        <v>833</v>
      </c>
      <c r="C84" s="18">
        <v>164</v>
      </c>
      <c r="D84" s="18">
        <v>107</v>
      </c>
      <c r="E84" s="18">
        <v>45</v>
      </c>
      <c r="F84" s="72">
        <v>0</v>
      </c>
      <c r="G84" s="18">
        <v>3</v>
      </c>
      <c r="H84" s="62">
        <v>0</v>
      </c>
      <c r="I84" s="18">
        <v>1</v>
      </c>
      <c r="J84" s="18">
        <v>3</v>
      </c>
      <c r="K84" s="18">
        <v>1</v>
      </c>
      <c r="L84" s="72">
        <v>0</v>
      </c>
      <c r="M84" s="18">
        <v>4</v>
      </c>
      <c r="N84" s="62">
        <v>0</v>
      </c>
    </row>
    <row r="85" spans="1:14" ht="12">
      <c r="A85" s="70">
        <v>75</v>
      </c>
      <c r="B85" s="17" t="s">
        <v>834</v>
      </c>
      <c r="C85" s="18">
        <v>113494</v>
      </c>
      <c r="D85" s="18">
        <v>23682</v>
      </c>
      <c r="E85" s="18">
        <v>83838</v>
      </c>
      <c r="F85" s="18">
        <v>90</v>
      </c>
      <c r="G85" s="18">
        <v>1268</v>
      </c>
      <c r="H85" s="18">
        <v>332</v>
      </c>
      <c r="I85" s="18">
        <v>24</v>
      </c>
      <c r="J85" s="18">
        <v>41</v>
      </c>
      <c r="K85" s="18">
        <v>518</v>
      </c>
      <c r="L85" s="18">
        <v>42</v>
      </c>
      <c r="M85" s="18">
        <v>3402</v>
      </c>
      <c r="N85" s="18">
        <v>257</v>
      </c>
    </row>
    <row r="86" spans="1:14" ht="12">
      <c r="A86" s="70">
        <v>76</v>
      </c>
      <c r="B86" s="17" t="s">
        <v>835</v>
      </c>
      <c r="C86" s="18">
        <v>742</v>
      </c>
      <c r="D86" s="18">
        <v>503</v>
      </c>
      <c r="E86" s="18">
        <v>79</v>
      </c>
      <c r="F86" s="72">
        <v>0</v>
      </c>
      <c r="G86" s="18">
        <v>1</v>
      </c>
      <c r="H86" s="18">
        <v>1</v>
      </c>
      <c r="I86" s="145">
        <v>0</v>
      </c>
      <c r="J86" s="18">
        <v>1</v>
      </c>
      <c r="K86" s="18">
        <v>11</v>
      </c>
      <c r="L86" s="72">
        <v>0</v>
      </c>
      <c r="M86" s="18">
        <v>38</v>
      </c>
      <c r="N86" s="18">
        <v>108</v>
      </c>
    </row>
    <row r="87" spans="1:14" ht="12">
      <c r="A87" s="70">
        <v>77</v>
      </c>
      <c r="B87" s="17" t="s">
        <v>836</v>
      </c>
      <c r="C87" s="18">
        <v>286444</v>
      </c>
      <c r="D87" s="18">
        <v>86357</v>
      </c>
      <c r="E87" s="18">
        <v>107047</v>
      </c>
      <c r="F87" s="18">
        <v>199</v>
      </c>
      <c r="G87" s="18">
        <v>84636</v>
      </c>
      <c r="H87" s="18">
        <v>1248</v>
      </c>
      <c r="I87" s="18">
        <v>4181</v>
      </c>
      <c r="J87" s="18">
        <v>352</v>
      </c>
      <c r="K87" s="18">
        <v>832</v>
      </c>
      <c r="L87" s="18">
        <v>110</v>
      </c>
      <c r="M87" s="18">
        <v>1374</v>
      </c>
      <c r="N87" s="18">
        <v>108</v>
      </c>
    </row>
    <row r="88" spans="1:14" ht="12">
      <c r="A88" s="70">
        <v>78</v>
      </c>
      <c r="B88" s="17" t="s">
        <v>837</v>
      </c>
      <c r="C88" s="18">
        <v>13930</v>
      </c>
      <c r="D88" s="18">
        <v>48</v>
      </c>
      <c r="E88" s="18">
        <v>33</v>
      </c>
      <c r="F88" s="18">
        <v>1</v>
      </c>
      <c r="G88" s="72">
        <v>0</v>
      </c>
      <c r="H88" s="62">
        <v>0</v>
      </c>
      <c r="I88" s="62">
        <v>0</v>
      </c>
      <c r="J88" s="18">
        <v>10</v>
      </c>
      <c r="K88" s="18">
        <v>501</v>
      </c>
      <c r="L88" s="18">
        <v>1</v>
      </c>
      <c r="M88" s="18">
        <v>7415</v>
      </c>
      <c r="N88" s="18">
        <v>5921</v>
      </c>
    </row>
    <row r="89" spans="1:14" ht="12">
      <c r="A89" s="70">
        <v>79</v>
      </c>
      <c r="B89" s="17" t="s">
        <v>838</v>
      </c>
      <c r="C89" s="18">
        <v>39370</v>
      </c>
      <c r="D89" s="18">
        <v>6059</v>
      </c>
      <c r="E89" s="18">
        <v>813</v>
      </c>
      <c r="F89" s="18">
        <v>2</v>
      </c>
      <c r="G89" s="18">
        <v>1150</v>
      </c>
      <c r="H89" s="18">
        <v>2289</v>
      </c>
      <c r="I89" s="18">
        <v>24</v>
      </c>
      <c r="J89" s="18">
        <v>8254</v>
      </c>
      <c r="K89" s="18">
        <v>18181</v>
      </c>
      <c r="L89" s="18">
        <v>229</v>
      </c>
      <c r="M89" s="18">
        <v>2237</v>
      </c>
      <c r="N89" s="18">
        <v>132</v>
      </c>
    </row>
    <row r="90" spans="1:14" ht="12">
      <c r="A90" s="70">
        <v>80</v>
      </c>
      <c r="B90" s="17" t="s">
        <v>839</v>
      </c>
      <c r="C90" s="18">
        <v>3187</v>
      </c>
      <c r="D90" s="18">
        <v>2495</v>
      </c>
      <c r="E90" s="18">
        <v>675</v>
      </c>
      <c r="F90" s="18">
        <v>1</v>
      </c>
      <c r="G90" s="18">
        <v>1</v>
      </c>
      <c r="H90" s="18">
        <v>3</v>
      </c>
      <c r="I90" s="145">
        <v>0</v>
      </c>
      <c r="J90" s="18">
        <v>1</v>
      </c>
      <c r="K90" s="18">
        <v>2</v>
      </c>
      <c r="L90" s="18">
        <v>3</v>
      </c>
      <c r="M90" s="18">
        <v>6</v>
      </c>
      <c r="N90" s="72">
        <v>0</v>
      </c>
    </row>
    <row r="91" spans="1:14" ht="12">
      <c r="A91" s="70">
        <v>81</v>
      </c>
      <c r="B91" s="17" t="s">
        <v>840</v>
      </c>
      <c r="C91" s="18">
        <v>1891</v>
      </c>
      <c r="D91" s="18">
        <v>1226</v>
      </c>
      <c r="E91" s="18">
        <v>387</v>
      </c>
      <c r="F91" s="18">
        <v>12</v>
      </c>
      <c r="G91" s="18">
        <v>106</v>
      </c>
      <c r="H91" s="18">
        <v>43</v>
      </c>
      <c r="I91" s="18">
        <v>7</v>
      </c>
      <c r="J91" s="18">
        <v>13</v>
      </c>
      <c r="K91" s="18">
        <v>26</v>
      </c>
      <c r="L91" s="18">
        <v>4</v>
      </c>
      <c r="M91" s="18">
        <v>62</v>
      </c>
      <c r="N91" s="18">
        <v>5</v>
      </c>
    </row>
    <row r="92" spans="1:14" ht="12">
      <c r="A92" s="70">
        <v>82</v>
      </c>
      <c r="B92" s="17" t="s">
        <v>841</v>
      </c>
      <c r="C92" s="18">
        <v>32023</v>
      </c>
      <c r="D92" s="18">
        <v>22517</v>
      </c>
      <c r="E92" s="18">
        <v>3460</v>
      </c>
      <c r="F92" s="18">
        <v>199</v>
      </c>
      <c r="G92" s="18">
        <v>63</v>
      </c>
      <c r="H92" s="18">
        <v>34</v>
      </c>
      <c r="I92" s="18">
        <v>1</v>
      </c>
      <c r="J92" s="18">
        <v>21</v>
      </c>
      <c r="K92" s="18">
        <v>451</v>
      </c>
      <c r="L92" s="18">
        <v>14</v>
      </c>
      <c r="M92" s="18">
        <v>5116</v>
      </c>
      <c r="N92" s="18">
        <v>147</v>
      </c>
    </row>
    <row r="93" spans="1:14" ht="12">
      <c r="A93" s="70">
        <v>83</v>
      </c>
      <c r="B93" s="17" t="s">
        <v>842</v>
      </c>
      <c r="C93" s="18">
        <v>182339</v>
      </c>
      <c r="D93" s="18">
        <v>11462</v>
      </c>
      <c r="E93" s="18">
        <v>845</v>
      </c>
      <c r="F93" s="18">
        <v>15</v>
      </c>
      <c r="G93" s="18">
        <v>11</v>
      </c>
      <c r="H93" s="18">
        <v>14</v>
      </c>
      <c r="I93" s="18">
        <v>4</v>
      </c>
      <c r="J93" s="18">
        <v>40</v>
      </c>
      <c r="K93" s="18">
        <v>72944</v>
      </c>
      <c r="L93" s="18">
        <v>43</v>
      </c>
      <c r="M93" s="18">
        <v>96453</v>
      </c>
      <c r="N93" s="18">
        <v>508</v>
      </c>
    </row>
    <row r="94" spans="1:14" ht="12">
      <c r="A94" s="70">
        <v>84</v>
      </c>
      <c r="B94" s="17" t="s">
        <v>843</v>
      </c>
      <c r="C94" s="18">
        <v>45877</v>
      </c>
      <c r="D94" s="18">
        <v>387</v>
      </c>
      <c r="E94" s="18">
        <v>90</v>
      </c>
      <c r="F94" s="18">
        <v>5</v>
      </c>
      <c r="G94" s="18">
        <v>12915</v>
      </c>
      <c r="H94" s="18">
        <v>6005</v>
      </c>
      <c r="I94" s="18">
        <v>20481</v>
      </c>
      <c r="J94" s="18">
        <v>1954</v>
      </c>
      <c r="K94" s="18">
        <v>156</v>
      </c>
      <c r="L94" s="18">
        <v>7</v>
      </c>
      <c r="M94" s="18">
        <v>2387</v>
      </c>
      <c r="N94" s="18">
        <v>1490</v>
      </c>
    </row>
    <row r="95" spans="1:14" ht="12">
      <c r="A95" s="70">
        <v>85</v>
      </c>
      <c r="B95" s="17" t="s">
        <v>844</v>
      </c>
      <c r="C95" s="18">
        <v>13869</v>
      </c>
      <c r="D95" s="18">
        <v>13693</v>
      </c>
      <c r="E95" s="18">
        <v>59</v>
      </c>
      <c r="F95" s="18">
        <v>17</v>
      </c>
      <c r="G95" s="18">
        <v>1</v>
      </c>
      <c r="H95" s="18">
        <v>3</v>
      </c>
      <c r="I95" s="62">
        <v>0</v>
      </c>
      <c r="J95" s="18">
        <v>2</v>
      </c>
      <c r="K95" s="18">
        <v>9</v>
      </c>
      <c r="L95" s="72">
        <v>0</v>
      </c>
      <c r="M95" s="18">
        <v>81</v>
      </c>
      <c r="N95" s="18">
        <v>4</v>
      </c>
    </row>
    <row r="96" spans="1:14" ht="12">
      <c r="A96" s="70">
        <v>86</v>
      </c>
      <c r="B96" s="17" t="s">
        <v>845</v>
      </c>
      <c r="C96" s="18">
        <v>114476</v>
      </c>
      <c r="D96" s="18">
        <v>92110</v>
      </c>
      <c r="E96" s="18">
        <v>7853</v>
      </c>
      <c r="F96" s="18">
        <v>8100</v>
      </c>
      <c r="G96" s="18">
        <v>467</v>
      </c>
      <c r="H96" s="18">
        <v>606</v>
      </c>
      <c r="I96" s="18">
        <v>23</v>
      </c>
      <c r="J96" s="18">
        <v>282</v>
      </c>
      <c r="K96" s="18">
        <v>937</v>
      </c>
      <c r="L96" s="18">
        <v>178</v>
      </c>
      <c r="M96" s="18">
        <v>3612</v>
      </c>
      <c r="N96" s="18">
        <v>308</v>
      </c>
    </row>
    <row r="97" spans="1:14" ht="12">
      <c r="A97" s="70">
        <v>87</v>
      </c>
      <c r="B97" s="17" t="s">
        <v>846</v>
      </c>
      <c r="C97" s="18">
        <v>32624</v>
      </c>
      <c r="D97" s="18">
        <v>21216</v>
      </c>
      <c r="E97" s="18">
        <v>5193</v>
      </c>
      <c r="F97" s="18">
        <v>4284</v>
      </c>
      <c r="G97" s="18">
        <v>342</v>
      </c>
      <c r="H97" s="18">
        <v>232</v>
      </c>
      <c r="I97" s="18">
        <v>16</v>
      </c>
      <c r="J97" s="18">
        <v>91</v>
      </c>
      <c r="K97" s="18">
        <v>334</v>
      </c>
      <c r="L97" s="18">
        <v>43</v>
      </c>
      <c r="M97" s="18">
        <v>818</v>
      </c>
      <c r="N97" s="18">
        <v>55</v>
      </c>
    </row>
    <row r="98" spans="1:14" ht="12">
      <c r="A98" s="70">
        <v>88</v>
      </c>
      <c r="B98" s="17" t="s">
        <v>847</v>
      </c>
      <c r="C98" s="18">
        <v>272</v>
      </c>
      <c r="D98" s="18">
        <v>249</v>
      </c>
      <c r="E98" s="18">
        <v>10</v>
      </c>
      <c r="F98" s="72">
        <v>0</v>
      </c>
      <c r="G98" s="18">
        <v>1</v>
      </c>
      <c r="H98" s="18">
        <v>2</v>
      </c>
      <c r="I98" s="62">
        <v>0</v>
      </c>
      <c r="J98" s="72">
        <v>0</v>
      </c>
      <c r="K98" s="18">
        <v>1</v>
      </c>
      <c r="L98" s="72">
        <v>0</v>
      </c>
      <c r="M98" s="18">
        <v>9</v>
      </c>
      <c r="N98" s="72">
        <v>0</v>
      </c>
    </row>
    <row r="99" spans="1:14" ht="12">
      <c r="A99" s="70">
        <v>89</v>
      </c>
      <c r="B99" s="17" t="s">
        <v>717</v>
      </c>
      <c r="C99" s="18">
        <v>630097</v>
      </c>
      <c r="D99" s="18">
        <v>147545</v>
      </c>
      <c r="E99" s="18">
        <v>357710</v>
      </c>
      <c r="F99" s="18">
        <v>58380</v>
      </c>
      <c r="G99" s="18">
        <v>3167</v>
      </c>
      <c r="H99" s="18">
        <v>2270</v>
      </c>
      <c r="I99" s="18">
        <v>240</v>
      </c>
      <c r="J99" s="18">
        <v>933</v>
      </c>
      <c r="K99" s="18">
        <v>3652</v>
      </c>
      <c r="L99" s="18">
        <v>583</v>
      </c>
      <c r="M99" s="18">
        <v>54809</v>
      </c>
      <c r="N99" s="18">
        <v>808</v>
      </c>
    </row>
    <row r="100" spans="1:14" ht="12">
      <c r="A100" s="70">
        <v>90</v>
      </c>
      <c r="B100" s="17" t="s">
        <v>848</v>
      </c>
      <c r="C100" s="18">
        <v>4030</v>
      </c>
      <c r="D100" s="18">
        <v>2682</v>
      </c>
      <c r="E100" s="18">
        <v>825</v>
      </c>
      <c r="F100" s="18">
        <v>11</v>
      </c>
      <c r="G100" s="18">
        <v>74</v>
      </c>
      <c r="H100" s="18">
        <v>75</v>
      </c>
      <c r="I100" s="18">
        <v>3</v>
      </c>
      <c r="J100" s="18">
        <v>21</v>
      </c>
      <c r="K100" s="18">
        <v>85</v>
      </c>
      <c r="L100" s="18">
        <v>14</v>
      </c>
      <c r="M100" s="18">
        <v>218</v>
      </c>
      <c r="N100" s="18">
        <v>22</v>
      </c>
    </row>
    <row r="101" spans="1:14" ht="12">
      <c r="A101" s="70">
        <v>91</v>
      </c>
      <c r="B101" s="17" t="s">
        <v>849</v>
      </c>
      <c r="C101" s="18">
        <v>3674</v>
      </c>
      <c r="D101" s="18">
        <v>2451</v>
      </c>
      <c r="E101" s="18">
        <v>752</v>
      </c>
      <c r="F101" s="18">
        <v>22</v>
      </c>
      <c r="G101" s="18">
        <v>60</v>
      </c>
      <c r="H101" s="18">
        <v>79</v>
      </c>
      <c r="I101" s="62">
        <v>0</v>
      </c>
      <c r="J101" s="18">
        <v>9</v>
      </c>
      <c r="K101" s="18">
        <v>82</v>
      </c>
      <c r="L101" s="18">
        <v>39</v>
      </c>
      <c r="M101" s="18">
        <v>169</v>
      </c>
      <c r="N101" s="18">
        <v>11</v>
      </c>
    </row>
    <row r="102" spans="1:14" ht="12">
      <c r="A102" s="70">
        <v>92</v>
      </c>
      <c r="B102" s="17" t="s">
        <v>850</v>
      </c>
      <c r="C102" s="18">
        <v>887</v>
      </c>
      <c r="D102" s="18">
        <v>532</v>
      </c>
      <c r="E102" s="18">
        <v>151</v>
      </c>
      <c r="F102" s="18">
        <v>6</v>
      </c>
      <c r="G102" s="18">
        <v>32</v>
      </c>
      <c r="H102" s="18">
        <v>8</v>
      </c>
      <c r="I102" s="18">
        <v>1</v>
      </c>
      <c r="J102" s="18">
        <v>3</v>
      </c>
      <c r="K102" s="18">
        <v>23</v>
      </c>
      <c r="L102" s="18">
        <v>8</v>
      </c>
      <c r="M102" s="18">
        <v>49</v>
      </c>
      <c r="N102" s="18">
        <v>74</v>
      </c>
    </row>
    <row r="103" spans="1:14" ht="12">
      <c r="A103" s="70">
        <v>93</v>
      </c>
      <c r="B103" s="17" t="s">
        <v>851</v>
      </c>
      <c r="C103" s="18">
        <v>817</v>
      </c>
      <c r="D103" s="18">
        <v>794</v>
      </c>
      <c r="E103" s="18">
        <v>17</v>
      </c>
      <c r="F103" s="18">
        <v>1</v>
      </c>
      <c r="G103" s="18">
        <v>2</v>
      </c>
      <c r="H103" s="72">
        <v>0</v>
      </c>
      <c r="I103" s="145">
        <v>0</v>
      </c>
      <c r="J103" s="72">
        <v>0</v>
      </c>
      <c r="K103" s="18">
        <v>2</v>
      </c>
      <c r="L103" s="72">
        <v>0</v>
      </c>
      <c r="M103" s="18">
        <v>1</v>
      </c>
      <c r="N103" s="62">
        <v>0</v>
      </c>
    </row>
    <row r="104" spans="1:14" ht="12">
      <c r="A104" s="70">
        <v>94</v>
      </c>
      <c r="B104" s="17" t="s">
        <v>852</v>
      </c>
      <c r="C104" s="18">
        <v>10592</v>
      </c>
      <c r="D104" s="18">
        <v>2936</v>
      </c>
      <c r="E104" s="18">
        <v>853</v>
      </c>
      <c r="F104" s="18">
        <v>25</v>
      </c>
      <c r="G104" s="18">
        <v>4950</v>
      </c>
      <c r="H104" s="18">
        <v>600</v>
      </c>
      <c r="I104" s="18">
        <v>18</v>
      </c>
      <c r="J104" s="18">
        <v>104</v>
      </c>
      <c r="K104" s="18">
        <v>474</v>
      </c>
      <c r="L104" s="18">
        <v>76</v>
      </c>
      <c r="M104" s="18">
        <v>523</v>
      </c>
      <c r="N104" s="18">
        <v>33</v>
      </c>
    </row>
    <row r="105" spans="1:14" ht="12">
      <c r="A105" s="70">
        <v>95</v>
      </c>
      <c r="B105" s="17" t="s">
        <v>853</v>
      </c>
      <c r="C105" s="18">
        <v>143437</v>
      </c>
      <c r="D105" s="18">
        <v>139066</v>
      </c>
      <c r="E105" s="18">
        <v>1161</v>
      </c>
      <c r="F105" s="18">
        <v>91</v>
      </c>
      <c r="G105" s="18">
        <v>52</v>
      </c>
      <c r="H105" s="18">
        <v>60</v>
      </c>
      <c r="I105" s="18">
        <v>4</v>
      </c>
      <c r="J105" s="18">
        <v>65</v>
      </c>
      <c r="K105" s="18">
        <v>90</v>
      </c>
      <c r="L105" s="18">
        <v>215</v>
      </c>
      <c r="M105" s="18">
        <v>2618</v>
      </c>
      <c r="N105" s="18">
        <v>15</v>
      </c>
    </row>
    <row r="106" spans="1:14" ht="12">
      <c r="A106" s="70">
        <v>96</v>
      </c>
      <c r="B106" s="17" t="s">
        <v>854</v>
      </c>
      <c r="C106" s="18">
        <v>1637</v>
      </c>
      <c r="D106" s="18">
        <v>1046</v>
      </c>
      <c r="E106" s="18">
        <v>346</v>
      </c>
      <c r="F106" s="18">
        <v>16</v>
      </c>
      <c r="G106" s="18">
        <v>100</v>
      </c>
      <c r="H106" s="18">
        <v>41</v>
      </c>
      <c r="I106" s="18">
        <v>7</v>
      </c>
      <c r="J106" s="18">
        <v>1</v>
      </c>
      <c r="K106" s="18">
        <v>26</v>
      </c>
      <c r="L106" s="18">
        <v>4</v>
      </c>
      <c r="M106" s="18">
        <v>43</v>
      </c>
      <c r="N106" s="18">
        <v>7</v>
      </c>
    </row>
    <row r="107" spans="1:14" ht="12">
      <c r="A107" s="70">
        <v>97</v>
      </c>
      <c r="B107" s="17" t="s">
        <v>855</v>
      </c>
      <c r="C107" s="18">
        <v>26194</v>
      </c>
      <c r="D107" s="18">
        <v>9200</v>
      </c>
      <c r="E107" s="18">
        <v>14786</v>
      </c>
      <c r="F107" s="18">
        <v>528</v>
      </c>
      <c r="G107" s="18">
        <v>183</v>
      </c>
      <c r="H107" s="18">
        <v>76</v>
      </c>
      <c r="I107" s="18">
        <v>24</v>
      </c>
      <c r="J107" s="18">
        <v>26</v>
      </c>
      <c r="K107" s="18">
        <v>224</v>
      </c>
      <c r="L107" s="18">
        <v>26</v>
      </c>
      <c r="M107" s="18">
        <v>892</v>
      </c>
      <c r="N107" s="18">
        <v>229</v>
      </c>
    </row>
    <row r="108" spans="1:14" ht="12">
      <c r="A108" s="70">
        <v>98</v>
      </c>
      <c r="B108" s="17" t="s">
        <v>856</v>
      </c>
      <c r="C108" s="18">
        <v>1519</v>
      </c>
      <c r="D108" s="18">
        <v>971</v>
      </c>
      <c r="E108" s="18">
        <v>389</v>
      </c>
      <c r="F108" s="18">
        <v>10</v>
      </c>
      <c r="G108" s="18">
        <v>17</v>
      </c>
      <c r="H108" s="18">
        <v>67</v>
      </c>
      <c r="I108" s="18">
        <v>1</v>
      </c>
      <c r="J108" s="18">
        <v>5</v>
      </c>
      <c r="K108" s="18">
        <v>16</v>
      </c>
      <c r="L108" s="18">
        <v>2</v>
      </c>
      <c r="M108" s="18">
        <v>39</v>
      </c>
      <c r="N108" s="18">
        <v>2</v>
      </c>
    </row>
    <row r="109" spans="1:14" ht="12">
      <c r="A109" s="70">
        <v>99</v>
      </c>
      <c r="B109" s="17" t="s">
        <v>857</v>
      </c>
      <c r="C109" s="18">
        <v>143589</v>
      </c>
      <c r="D109" s="18">
        <v>132394</v>
      </c>
      <c r="E109" s="18">
        <v>2882</v>
      </c>
      <c r="F109" s="18">
        <v>657</v>
      </c>
      <c r="G109" s="18">
        <v>2498</v>
      </c>
      <c r="H109" s="18">
        <v>228</v>
      </c>
      <c r="I109" s="18">
        <v>26</v>
      </c>
      <c r="J109" s="18">
        <v>120</v>
      </c>
      <c r="K109" s="18">
        <v>499</v>
      </c>
      <c r="L109" s="18">
        <v>310</v>
      </c>
      <c r="M109" s="18">
        <v>3663</v>
      </c>
      <c r="N109" s="18">
        <v>312</v>
      </c>
    </row>
    <row r="110" spans="1:14" ht="12">
      <c r="A110" s="70">
        <v>100</v>
      </c>
      <c r="B110" s="17" t="s">
        <v>858</v>
      </c>
      <c r="C110" s="18">
        <v>1027</v>
      </c>
      <c r="D110" s="18">
        <v>923</v>
      </c>
      <c r="E110" s="18">
        <v>25</v>
      </c>
      <c r="F110" s="18">
        <v>1</v>
      </c>
      <c r="G110" s="72">
        <v>0</v>
      </c>
      <c r="H110" s="18">
        <v>1</v>
      </c>
      <c r="I110" s="72">
        <v>0</v>
      </c>
      <c r="J110" s="72">
        <v>0</v>
      </c>
      <c r="K110" s="18">
        <v>4</v>
      </c>
      <c r="L110" s="72">
        <v>0</v>
      </c>
      <c r="M110" s="146">
        <v>73</v>
      </c>
      <c r="N110" s="72">
        <v>0</v>
      </c>
    </row>
    <row r="111" spans="1:14" ht="12">
      <c r="A111" s="70">
        <v>101</v>
      </c>
      <c r="B111" s="17" t="s">
        <v>859</v>
      </c>
      <c r="C111" s="18">
        <v>72448</v>
      </c>
      <c r="D111" s="18">
        <v>25634</v>
      </c>
      <c r="E111" s="18">
        <v>4425</v>
      </c>
      <c r="F111" s="18">
        <v>204</v>
      </c>
      <c r="G111" s="18">
        <v>788</v>
      </c>
      <c r="H111" s="18">
        <v>38028</v>
      </c>
      <c r="I111" s="18">
        <v>27</v>
      </c>
      <c r="J111" s="18">
        <v>464</v>
      </c>
      <c r="K111" s="18">
        <v>747</v>
      </c>
      <c r="L111" s="18">
        <v>87</v>
      </c>
      <c r="M111" s="18">
        <v>1853</v>
      </c>
      <c r="N111" s="18">
        <v>191</v>
      </c>
    </row>
    <row r="112" spans="1:14" ht="12">
      <c r="A112" s="70">
        <v>102</v>
      </c>
      <c r="B112" t="s">
        <v>860</v>
      </c>
      <c r="C112" s="18">
        <v>41353</v>
      </c>
      <c r="D112" s="18">
        <v>24128</v>
      </c>
      <c r="E112" s="18">
        <v>9545</v>
      </c>
      <c r="F112" s="18">
        <v>1437</v>
      </c>
      <c r="G112" s="18">
        <v>1150</v>
      </c>
      <c r="H112" s="18">
        <v>2254</v>
      </c>
      <c r="I112" s="18">
        <v>151</v>
      </c>
      <c r="J112" s="18">
        <v>42</v>
      </c>
      <c r="K112" s="18">
        <v>989</v>
      </c>
      <c r="L112" s="18">
        <v>140</v>
      </c>
      <c r="M112" s="18">
        <v>1383</v>
      </c>
      <c r="N112" s="18">
        <v>134</v>
      </c>
    </row>
    <row r="113" ht="12">
      <c r="A113" s="70"/>
    </row>
    <row r="114" ht="12">
      <c r="A114" s="70"/>
    </row>
    <row r="115" ht="12">
      <c r="A115" s="70"/>
    </row>
    <row r="116" ht="12">
      <c r="A116" s="70"/>
    </row>
    <row r="117" ht="12">
      <c r="A117" s="70"/>
    </row>
    <row r="118" ht="12">
      <c r="A118" s="70"/>
    </row>
    <row r="119" ht="12">
      <c r="A119" s="70"/>
    </row>
    <row r="120" ht="12">
      <c r="A120" s="70"/>
    </row>
    <row r="121" spans="1:2" ht="15">
      <c r="A121" s="70"/>
      <c r="B121" s="147" t="s">
        <v>861</v>
      </c>
    </row>
    <row r="122" ht="12">
      <c r="A122" s="70"/>
    </row>
    <row r="123" spans="1:17" ht="12.75">
      <c r="A123" s="126">
        <v>1939</v>
      </c>
      <c r="B123" s="128" t="s">
        <v>298</v>
      </c>
      <c r="C123" t="s">
        <v>484</v>
      </c>
      <c r="D123" t="s">
        <v>485</v>
      </c>
      <c r="E123" t="s">
        <v>862</v>
      </c>
      <c r="F123" t="s">
        <v>863</v>
      </c>
      <c r="G123" t="s">
        <v>864</v>
      </c>
      <c r="H123" t="s">
        <v>512</v>
      </c>
      <c r="I123" t="s">
        <v>514</v>
      </c>
      <c r="J123" t="s">
        <v>764</v>
      </c>
      <c r="K123" t="s">
        <v>765</v>
      </c>
      <c r="L123" t="s">
        <v>766</v>
      </c>
      <c r="M123" t="s">
        <v>767</v>
      </c>
      <c r="N123" t="s">
        <v>524</v>
      </c>
      <c r="O123" t="s">
        <v>526</v>
      </c>
      <c r="P123" t="s">
        <v>528</v>
      </c>
      <c r="Q123" t="s">
        <v>530</v>
      </c>
    </row>
    <row r="124" spans="1:17" ht="12">
      <c r="A124" s="70"/>
      <c r="B124" s="17" t="s">
        <v>790</v>
      </c>
      <c r="C124" s="18">
        <v>252818</v>
      </c>
      <c r="D124" s="18">
        <v>235722</v>
      </c>
      <c r="E124" s="18">
        <v>230488</v>
      </c>
      <c r="F124" s="18">
        <v>3237</v>
      </c>
      <c r="G124" s="18">
        <v>812</v>
      </c>
      <c r="H124" s="18">
        <v>248</v>
      </c>
      <c r="I124" s="18">
        <v>27</v>
      </c>
      <c r="J124" s="18">
        <v>114</v>
      </c>
      <c r="K124" s="18">
        <v>15740</v>
      </c>
      <c r="L124" s="18">
        <v>4</v>
      </c>
      <c r="M124" s="18">
        <v>20</v>
      </c>
      <c r="N124" s="18">
        <v>60</v>
      </c>
      <c r="O124" s="18">
        <v>5</v>
      </c>
      <c r="P124" s="18">
        <v>473</v>
      </c>
      <c r="Q124" s="18">
        <v>405</v>
      </c>
    </row>
    <row r="125" spans="1:17" ht="12">
      <c r="A125" s="70"/>
      <c r="B125" s="17" t="s">
        <v>791</v>
      </c>
      <c r="C125" s="18">
        <v>153837</v>
      </c>
      <c r="D125" s="18">
        <v>152010</v>
      </c>
      <c r="E125" s="18">
        <v>150421</v>
      </c>
      <c r="F125" s="18">
        <v>129</v>
      </c>
      <c r="G125" s="18">
        <v>813</v>
      </c>
      <c r="H125" s="18">
        <v>137</v>
      </c>
      <c r="I125" s="18">
        <v>23</v>
      </c>
      <c r="J125" s="18">
        <v>11</v>
      </c>
      <c r="K125" s="18">
        <v>759</v>
      </c>
      <c r="L125" s="18">
        <v>1</v>
      </c>
      <c r="M125" s="18">
        <v>8</v>
      </c>
      <c r="N125" s="18">
        <v>28</v>
      </c>
      <c r="O125" s="18">
        <v>2</v>
      </c>
      <c r="P125" s="18">
        <v>220</v>
      </c>
      <c r="Q125" s="18">
        <v>638</v>
      </c>
    </row>
    <row r="126" spans="1:17" ht="12">
      <c r="A126" s="70"/>
      <c r="B126" s="17" t="s">
        <v>792</v>
      </c>
      <c r="C126" s="18">
        <v>56054</v>
      </c>
      <c r="D126" s="18">
        <v>54420</v>
      </c>
      <c r="E126" s="18">
        <v>51671</v>
      </c>
      <c r="F126" s="18">
        <v>637</v>
      </c>
      <c r="G126" s="18">
        <v>748</v>
      </c>
      <c r="H126" s="18">
        <v>154</v>
      </c>
      <c r="I126" s="18">
        <v>17</v>
      </c>
      <c r="J126" s="18">
        <v>46</v>
      </c>
      <c r="K126" s="18">
        <v>495</v>
      </c>
      <c r="L126" s="18">
        <v>24</v>
      </c>
      <c r="M126" s="18">
        <v>285</v>
      </c>
      <c r="N126" s="18">
        <v>330</v>
      </c>
      <c r="O126" s="18">
        <v>51</v>
      </c>
      <c r="P126" s="18">
        <v>137</v>
      </c>
      <c r="Q126" s="18">
        <v>95</v>
      </c>
    </row>
    <row r="127" spans="1:17" ht="12">
      <c r="A127" s="70"/>
      <c r="B127" s="17" t="s">
        <v>793</v>
      </c>
      <c r="C127" s="18">
        <v>112604</v>
      </c>
      <c r="D127" s="18">
        <v>110306</v>
      </c>
      <c r="E127" s="18">
        <v>100053</v>
      </c>
      <c r="F127" s="18">
        <v>3713</v>
      </c>
      <c r="G127" s="18">
        <v>2029</v>
      </c>
      <c r="H127" s="18">
        <v>260</v>
      </c>
      <c r="I127" s="18">
        <v>46</v>
      </c>
      <c r="J127" s="18">
        <v>14</v>
      </c>
      <c r="K127" s="18">
        <v>278</v>
      </c>
      <c r="L127" s="18">
        <v>2</v>
      </c>
      <c r="M127" s="18">
        <v>28</v>
      </c>
      <c r="N127" s="18">
        <v>105</v>
      </c>
      <c r="O127" s="18">
        <v>8</v>
      </c>
      <c r="P127" s="18">
        <v>1380</v>
      </c>
      <c r="Q127" s="18">
        <v>177</v>
      </c>
    </row>
    <row r="128" spans="1:17" ht="12">
      <c r="A128" s="70"/>
      <c r="B128" s="17" t="s">
        <v>794</v>
      </c>
      <c r="C128" s="144">
        <v>220969</v>
      </c>
      <c r="D128" s="144">
        <v>100417</v>
      </c>
      <c r="E128" s="144">
        <v>96723</v>
      </c>
      <c r="F128" s="18">
        <v>218</v>
      </c>
      <c r="G128" s="18">
        <v>347</v>
      </c>
      <c r="H128" s="144">
        <v>921</v>
      </c>
      <c r="I128" s="144">
        <v>83</v>
      </c>
      <c r="J128" s="144">
        <v>4481</v>
      </c>
      <c r="K128" s="144">
        <v>111666</v>
      </c>
      <c r="L128" s="144">
        <v>189</v>
      </c>
      <c r="M128" s="144">
        <v>539</v>
      </c>
      <c r="N128" s="144">
        <v>746</v>
      </c>
      <c r="O128" s="144">
        <v>231</v>
      </c>
      <c r="P128" s="144">
        <v>808</v>
      </c>
      <c r="Q128" s="144">
        <v>888</v>
      </c>
    </row>
    <row r="129" spans="1:17" ht="12">
      <c r="A129" s="70"/>
      <c r="B129" s="17" t="s">
        <v>795</v>
      </c>
      <c r="C129" s="18">
        <v>33607</v>
      </c>
      <c r="D129" s="18">
        <v>33471</v>
      </c>
      <c r="E129" s="18">
        <v>33432</v>
      </c>
      <c r="F129" s="18">
        <v>1</v>
      </c>
      <c r="G129" s="18">
        <v>3</v>
      </c>
      <c r="H129" s="18">
        <v>7</v>
      </c>
      <c r="I129" s="18">
        <v>1</v>
      </c>
      <c r="J129" s="18">
        <v>2</v>
      </c>
      <c r="K129" s="18">
        <v>122</v>
      </c>
      <c r="L129" s="72">
        <v>0</v>
      </c>
      <c r="M129" s="72">
        <v>0</v>
      </c>
      <c r="N129" s="72">
        <v>0</v>
      </c>
      <c r="O129" s="72">
        <v>0</v>
      </c>
      <c r="P129" s="18">
        <v>4</v>
      </c>
      <c r="Q129" s="72">
        <v>0</v>
      </c>
    </row>
    <row r="130" spans="1:17" ht="12">
      <c r="A130" s="70"/>
      <c r="B130" t="s">
        <v>796</v>
      </c>
      <c r="C130" s="18">
        <v>27610</v>
      </c>
      <c r="D130" s="18">
        <v>20972</v>
      </c>
      <c r="E130" s="18">
        <v>20408</v>
      </c>
      <c r="F130" s="18">
        <v>406</v>
      </c>
      <c r="G130" s="18">
        <v>2</v>
      </c>
      <c r="H130" s="18">
        <v>48</v>
      </c>
      <c r="I130" s="18">
        <v>5</v>
      </c>
      <c r="J130" s="18">
        <v>35</v>
      </c>
      <c r="K130" s="18">
        <v>6464</v>
      </c>
      <c r="L130" s="18">
        <v>5</v>
      </c>
      <c r="M130" s="18">
        <v>5</v>
      </c>
      <c r="N130" s="18">
        <v>9</v>
      </c>
      <c r="O130" s="18">
        <v>4</v>
      </c>
      <c r="P130" s="18">
        <v>43</v>
      </c>
      <c r="Q130" s="18">
        <v>20</v>
      </c>
    </row>
    <row r="131" spans="1:17" ht="12">
      <c r="A131" s="70"/>
      <c r="B131" t="s">
        <v>865</v>
      </c>
      <c r="C131">
        <f>SUM(C124:C130)</f>
        <v>857499</v>
      </c>
      <c r="D131">
        <f>SUM(D124:D130)</f>
        <v>707318</v>
      </c>
      <c r="E131">
        <f>SUM(E124:E130)</f>
        <v>683196</v>
      </c>
      <c r="F131">
        <v>4754</v>
      </c>
      <c r="G131">
        <v>8341</v>
      </c>
      <c r="H131">
        <v>1775</v>
      </c>
      <c r="I131">
        <v>202</v>
      </c>
      <c r="J131">
        <v>4703</v>
      </c>
      <c r="K131">
        <v>135524</v>
      </c>
      <c r="L131">
        <v>225</v>
      </c>
      <c r="M131">
        <v>885</v>
      </c>
      <c r="N131">
        <v>1278</v>
      </c>
      <c r="O131">
        <v>301</v>
      </c>
      <c r="P131">
        <v>3065</v>
      </c>
      <c r="Q131">
        <v>2223</v>
      </c>
    </row>
    <row r="132" spans="1:17" ht="12.75">
      <c r="A132" s="70"/>
      <c r="B132" s="61" t="s">
        <v>866</v>
      </c>
      <c r="C132" s="65" t="s">
        <v>867</v>
      </c>
      <c r="D132" s="65" t="s">
        <v>868</v>
      </c>
      <c r="E132" s="65" t="s">
        <v>868</v>
      </c>
      <c r="F132" s="65" t="s">
        <v>869</v>
      </c>
      <c r="G132" s="65" t="s">
        <v>870</v>
      </c>
      <c r="H132" s="65" t="s">
        <v>871</v>
      </c>
      <c r="I132" s="65" t="s">
        <v>872</v>
      </c>
      <c r="J132" s="65"/>
      <c r="K132" s="65"/>
      <c r="L132" s="119" t="s">
        <v>873</v>
      </c>
      <c r="M132" s="65" t="s">
        <v>874</v>
      </c>
      <c r="N132" s="65" t="s">
        <v>875</v>
      </c>
      <c r="O132" s="65" t="s">
        <v>876</v>
      </c>
      <c r="P132" s="65" t="s">
        <v>877</v>
      </c>
      <c r="Q132" s="65" t="s">
        <v>878</v>
      </c>
    </row>
    <row r="133" ht="12">
      <c r="A133" s="70"/>
    </row>
    <row r="134" ht="12">
      <c r="A134" s="7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0:AA699"/>
  <sheetViews>
    <sheetView workbookViewId="0" topLeftCell="A680">
      <selection activeCell="B689" sqref="B689"/>
    </sheetView>
  </sheetViews>
  <sheetFormatPr defaultColWidth="9.140625" defaultRowHeight="12.75"/>
  <cols>
    <col min="1" max="1" width="4.7109375" style="0" customWidth="1"/>
    <col min="2" max="2" width="13.421875" style="0" customWidth="1"/>
    <col min="3" max="3" width="11.28125" style="0" customWidth="1"/>
    <col min="4" max="5" width="10.421875" style="0" customWidth="1"/>
    <col min="6" max="6" width="9.8515625" style="0" customWidth="1"/>
  </cols>
  <sheetData>
    <row r="10" spans="1:6" ht="12.75">
      <c r="A10" s="165" t="s">
        <v>997</v>
      </c>
      <c r="B10" s="169" t="s">
        <v>298</v>
      </c>
      <c r="C10" s="170" t="s">
        <v>998</v>
      </c>
      <c r="D10" s="170" t="s">
        <v>999</v>
      </c>
      <c r="E10" s="170" t="s">
        <v>1000</v>
      </c>
      <c r="F10" s="170" t="s">
        <v>1001</v>
      </c>
    </row>
    <row r="11" spans="1:6" s="125" customFormat="1" ht="12">
      <c r="A11" s="171">
        <v>0</v>
      </c>
      <c r="B11" s="172" t="s">
        <v>647</v>
      </c>
      <c r="C11" s="173">
        <v>208826650</v>
      </c>
      <c r="D11" s="173">
        <v>241720134</v>
      </c>
      <c r="E11" s="173">
        <v>262084654</v>
      </c>
      <c r="F11" s="173">
        <v>285742511</v>
      </c>
    </row>
    <row r="12" spans="1:6" s="125" customFormat="1" ht="12">
      <c r="A12" s="174">
        <v>1</v>
      </c>
      <c r="B12" s="172" t="s">
        <v>601</v>
      </c>
      <c r="C12" s="173">
        <v>19591</v>
      </c>
      <c r="D12" s="173">
        <v>25448</v>
      </c>
      <c r="E12" s="173">
        <v>29497</v>
      </c>
      <c r="F12" s="173">
        <v>33613</v>
      </c>
    </row>
    <row r="13" spans="1:6" s="125" customFormat="1" ht="12">
      <c r="A13" s="174">
        <v>2</v>
      </c>
      <c r="B13" s="172" t="s">
        <v>600</v>
      </c>
      <c r="C13" s="173">
        <v>65430</v>
      </c>
      <c r="D13" s="173">
        <v>83240</v>
      </c>
      <c r="E13" s="173">
        <v>90915</v>
      </c>
      <c r="F13" s="173">
        <v>105308</v>
      </c>
    </row>
    <row r="14" spans="1:6" s="125" customFormat="1" ht="12">
      <c r="A14" s="174">
        <v>3</v>
      </c>
      <c r="B14" s="172" t="s">
        <v>1002</v>
      </c>
      <c r="C14" s="173">
        <v>270394</v>
      </c>
      <c r="D14" s="173">
        <v>396297</v>
      </c>
      <c r="E14" s="173">
        <v>482844</v>
      </c>
      <c r="F14" s="173">
        <v>600989</v>
      </c>
    </row>
    <row r="15" spans="1:6" s="125" customFormat="1" ht="12">
      <c r="A15" s="174">
        <v>4</v>
      </c>
      <c r="B15" s="172" t="s">
        <v>1003</v>
      </c>
      <c r="C15" s="116" t="s">
        <v>636</v>
      </c>
      <c r="D15" s="173">
        <v>1054</v>
      </c>
      <c r="E15" s="173">
        <v>554</v>
      </c>
      <c r="F15" s="173">
        <v>504</v>
      </c>
    </row>
    <row r="16" spans="1:6" s="125" customFormat="1" ht="12">
      <c r="A16" s="174">
        <v>5</v>
      </c>
      <c r="B16" s="172" t="s">
        <v>1004</v>
      </c>
      <c r="C16" s="173">
        <v>6709</v>
      </c>
      <c r="D16" s="173">
        <v>8831</v>
      </c>
      <c r="E16" s="173">
        <v>12078</v>
      </c>
      <c r="F16" s="173">
        <v>18740</v>
      </c>
    </row>
    <row r="17" spans="1:6" s="125" customFormat="1" ht="12">
      <c r="A17" s="174">
        <v>6</v>
      </c>
      <c r="B17" s="172" t="s">
        <v>1005</v>
      </c>
      <c r="C17" s="173">
        <v>79631</v>
      </c>
      <c r="D17" s="173">
        <v>99855</v>
      </c>
      <c r="E17" s="173">
        <v>108711</v>
      </c>
      <c r="F17" s="173">
        <v>124826</v>
      </c>
    </row>
    <row r="18" spans="1:6" s="125" customFormat="1" ht="12">
      <c r="A18" s="174">
        <v>7</v>
      </c>
      <c r="B18" s="171" t="s">
        <v>1006</v>
      </c>
      <c r="C18" s="173">
        <v>2939728</v>
      </c>
      <c r="D18" s="173">
        <v>4379937</v>
      </c>
      <c r="E18" s="173">
        <v>5477330</v>
      </c>
      <c r="F18" s="173">
        <v>6770403</v>
      </c>
    </row>
    <row r="19" spans="1:6" s="125" customFormat="1" ht="12">
      <c r="A19" s="174">
        <v>8</v>
      </c>
      <c r="B19" s="172" t="s">
        <v>552</v>
      </c>
      <c r="C19" s="173">
        <v>5258</v>
      </c>
      <c r="D19" s="173">
        <v>4402</v>
      </c>
      <c r="E19" s="173">
        <v>4336</v>
      </c>
      <c r="F19" s="173">
        <v>3988</v>
      </c>
    </row>
    <row r="20" spans="1:6" s="125" customFormat="1" ht="12">
      <c r="A20" s="174">
        <v>9</v>
      </c>
      <c r="B20" s="172" t="s">
        <v>1007</v>
      </c>
      <c r="C20" s="173">
        <v>421</v>
      </c>
      <c r="D20" s="173">
        <v>441</v>
      </c>
      <c r="E20" s="173">
        <v>546</v>
      </c>
      <c r="F20" s="173">
        <v>702</v>
      </c>
    </row>
    <row r="21" spans="1:6" s="125" customFormat="1" ht="12">
      <c r="A21" s="174">
        <v>10</v>
      </c>
      <c r="B21" s="172" t="s">
        <v>1008</v>
      </c>
      <c r="C21" s="173">
        <v>45270</v>
      </c>
      <c r="D21" s="173">
        <v>55812</v>
      </c>
      <c r="E21" s="173">
        <v>60015</v>
      </c>
      <c r="F21" s="173">
        <v>70777</v>
      </c>
    </row>
    <row r="22" spans="1:6" s="125" customFormat="1" ht="12">
      <c r="A22" s="174">
        <v>11</v>
      </c>
      <c r="B22" s="172" t="s">
        <v>1009</v>
      </c>
      <c r="C22" s="173">
        <v>327</v>
      </c>
      <c r="D22" s="173">
        <v>1039</v>
      </c>
      <c r="E22" s="173">
        <v>120</v>
      </c>
      <c r="F22" s="173">
        <v>277</v>
      </c>
    </row>
    <row r="23" spans="1:6" s="125" customFormat="1" ht="12">
      <c r="A23" s="174">
        <v>12</v>
      </c>
      <c r="B23" s="172" t="s">
        <v>545</v>
      </c>
      <c r="C23" s="173">
        <v>399</v>
      </c>
      <c r="D23" s="173">
        <v>903</v>
      </c>
      <c r="E23" s="173">
        <v>239</v>
      </c>
      <c r="F23" s="173">
        <v>348</v>
      </c>
    </row>
    <row r="24" spans="1:6" s="125" customFormat="1" ht="12">
      <c r="A24" s="174">
        <v>13</v>
      </c>
      <c r="B24" s="172" t="s">
        <v>616</v>
      </c>
      <c r="C24" s="173">
        <v>7987</v>
      </c>
      <c r="D24" s="173">
        <v>8024</v>
      </c>
      <c r="E24" s="173">
        <v>6813</v>
      </c>
      <c r="F24" s="173">
        <v>7747</v>
      </c>
    </row>
    <row r="25" spans="1:6" s="125" customFormat="1" ht="12">
      <c r="A25" s="174">
        <v>14</v>
      </c>
      <c r="B25" s="172" t="s">
        <v>597</v>
      </c>
      <c r="C25" s="173">
        <v>2786912</v>
      </c>
      <c r="D25" s="173">
        <v>3559151</v>
      </c>
      <c r="E25" s="173">
        <v>4151241</v>
      </c>
      <c r="F25" s="173">
        <v>4623232</v>
      </c>
    </row>
    <row r="26" spans="1:6" s="125" customFormat="1" ht="12">
      <c r="A26" s="174">
        <v>15</v>
      </c>
      <c r="B26" s="172" t="s">
        <v>1010</v>
      </c>
      <c r="C26" s="173">
        <v>21803</v>
      </c>
      <c r="D26" s="173">
        <v>24294</v>
      </c>
      <c r="E26" s="173">
        <v>25170</v>
      </c>
      <c r="F26" s="173">
        <v>26160</v>
      </c>
    </row>
    <row r="27" spans="1:6" s="125" customFormat="1" ht="12">
      <c r="A27" s="174">
        <v>16</v>
      </c>
      <c r="B27" s="172" t="s">
        <v>560</v>
      </c>
      <c r="C27" s="173">
        <v>1855</v>
      </c>
      <c r="D27" s="173">
        <v>4184</v>
      </c>
      <c r="E27" s="173">
        <v>3983</v>
      </c>
      <c r="F27" s="173">
        <v>6695</v>
      </c>
    </row>
    <row r="28" spans="1:6" s="125" customFormat="1" ht="12">
      <c r="A28" s="174">
        <v>17</v>
      </c>
      <c r="B28" s="172" t="s">
        <v>1011</v>
      </c>
      <c r="C28" s="173">
        <v>42408</v>
      </c>
      <c r="D28" s="173">
        <v>59501</v>
      </c>
      <c r="E28" s="173">
        <v>66334</v>
      </c>
      <c r="F28" s="173">
        <v>85126</v>
      </c>
    </row>
    <row r="29" spans="1:6" s="125" customFormat="1" ht="12">
      <c r="A29" s="174">
        <v>18</v>
      </c>
      <c r="B29" s="172" t="s">
        <v>575</v>
      </c>
      <c r="C29" s="173">
        <v>989040</v>
      </c>
      <c r="D29" s="173">
        <v>1239681</v>
      </c>
      <c r="E29" s="173">
        <v>1371452</v>
      </c>
      <c r="F29" s="173">
        <v>1449157</v>
      </c>
    </row>
    <row r="30" spans="1:6" s="125" customFormat="1" ht="12">
      <c r="A30" s="174">
        <v>19</v>
      </c>
      <c r="B30" s="172" t="s">
        <v>534</v>
      </c>
      <c r="C30" s="173">
        <v>7913488</v>
      </c>
      <c r="D30" s="173">
        <v>9051755</v>
      </c>
      <c r="E30" s="173">
        <v>9462715</v>
      </c>
      <c r="F30" s="173">
        <v>10036251</v>
      </c>
    </row>
    <row r="31" spans="1:6" s="125" customFormat="1" ht="12">
      <c r="A31" s="174">
        <v>20</v>
      </c>
      <c r="B31" s="172" t="s">
        <v>559</v>
      </c>
      <c r="C31" s="173">
        <v>7842</v>
      </c>
      <c r="D31" s="173">
        <v>12582</v>
      </c>
      <c r="E31" s="173">
        <v>18997</v>
      </c>
      <c r="F31" s="173">
        <v>28796</v>
      </c>
    </row>
    <row r="32" spans="1:6" s="125" customFormat="1" ht="12">
      <c r="A32" s="174">
        <v>21</v>
      </c>
      <c r="B32" s="172" t="s">
        <v>538</v>
      </c>
      <c r="C32" s="173">
        <v>324251</v>
      </c>
      <c r="D32" s="173">
        <v>351168</v>
      </c>
      <c r="E32" s="173">
        <v>361082</v>
      </c>
      <c r="F32" s="173">
        <v>372941</v>
      </c>
    </row>
    <row r="33" spans="1:6" s="125" customFormat="1" ht="12">
      <c r="A33" s="174">
        <v>22</v>
      </c>
      <c r="B33" s="172" t="s">
        <v>1012</v>
      </c>
      <c r="C33" s="173">
        <v>252959</v>
      </c>
      <c r="D33" s="173">
        <v>314671</v>
      </c>
      <c r="E33" s="173">
        <v>352646</v>
      </c>
      <c r="F33" s="173">
        <v>421380</v>
      </c>
    </row>
    <row r="34" spans="1:6" s="125" customFormat="1" ht="12">
      <c r="A34" s="174">
        <v>23</v>
      </c>
      <c r="B34" s="172" t="s">
        <v>919</v>
      </c>
      <c r="C34" s="173">
        <v>154738</v>
      </c>
      <c r="D34" s="173">
        <v>166451</v>
      </c>
      <c r="E34" s="173">
        <v>170553</v>
      </c>
      <c r="F34" s="173">
        <v>171420</v>
      </c>
    </row>
    <row r="35" spans="1:6" s="125" customFormat="1" ht="12">
      <c r="A35" s="174">
        <v>24</v>
      </c>
      <c r="B35" s="172" t="s">
        <v>621</v>
      </c>
      <c r="C35" s="173">
        <v>16374</v>
      </c>
      <c r="D35" s="173">
        <v>8281</v>
      </c>
      <c r="E35" s="173">
        <v>8094</v>
      </c>
      <c r="F35" s="173">
        <v>12501</v>
      </c>
    </row>
    <row r="36" spans="1:6" s="125" customFormat="1" ht="12">
      <c r="A36" s="174">
        <v>25</v>
      </c>
      <c r="B36" s="172" t="s">
        <v>1013</v>
      </c>
      <c r="C36" s="173">
        <v>838</v>
      </c>
      <c r="D36" s="173">
        <v>12100</v>
      </c>
      <c r="E36" s="173">
        <v>2785</v>
      </c>
      <c r="F36" s="173">
        <v>3396</v>
      </c>
    </row>
    <row r="37" spans="1:6" s="125" customFormat="1" ht="12">
      <c r="A37" s="174">
        <v>26</v>
      </c>
      <c r="B37" s="172" t="s">
        <v>1014</v>
      </c>
      <c r="C37" s="173">
        <v>123821</v>
      </c>
      <c r="D37" s="173">
        <v>156606</v>
      </c>
      <c r="E37" s="173">
        <v>173179</v>
      </c>
      <c r="F37" s="173">
        <v>197768</v>
      </c>
    </row>
    <row r="38" spans="1:6" s="125" customFormat="1" ht="12">
      <c r="A38" s="174">
        <v>27</v>
      </c>
      <c r="B38" s="172" t="s">
        <v>1015</v>
      </c>
      <c r="C38" s="116" t="s">
        <v>636</v>
      </c>
      <c r="D38" s="173">
        <v>1298</v>
      </c>
      <c r="E38" s="173">
        <v>712</v>
      </c>
      <c r="F38" s="173">
        <v>794</v>
      </c>
    </row>
    <row r="39" spans="1:6" s="125" customFormat="1" ht="12">
      <c r="A39" s="174">
        <v>28</v>
      </c>
      <c r="B39" s="172" t="s">
        <v>551</v>
      </c>
      <c r="C39" s="173">
        <v>309308</v>
      </c>
      <c r="D39" s="173">
        <v>336869</v>
      </c>
      <c r="E39" s="173">
        <v>343809</v>
      </c>
      <c r="F39" s="173">
        <v>358068</v>
      </c>
    </row>
    <row r="40" spans="1:6" s="125" customFormat="1" ht="12">
      <c r="A40" s="174">
        <v>29</v>
      </c>
      <c r="B40" s="172" t="s">
        <v>598</v>
      </c>
      <c r="C40" s="173">
        <v>2691950</v>
      </c>
      <c r="D40" s="173">
        <v>3245300</v>
      </c>
      <c r="E40" s="173">
        <v>3570504</v>
      </c>
      <c r="F40" s="173">
        <v>3981045</v>
      </c>
    </row>
    <row r="41" spans="1:6" s="125" customFormat="1" ht="12">
      <c r="A41" s="174">
        <v>30</v>
      </c>
      <c r="B41" s="172" t="s">
        <v>605</v>
      </c>
      <c r="C41" s="173">
        <v>158149</v>
      </c>
      <c r="D41" s="173">
        <v>230932</v>
      </c>
      <c r="E41" s="173">
        <v>287282</v>
      </c>
      <c r="F41" s="173">
        <v>365038</v>
      </c>
    </row>
    <row r="42" spans="1:6" s="125" customFormat="1" ht="12">
      <c r="A42" s="174">
        <v>31</v>
      </c>
      <c r="B42" s="172" t="s">
        <v>1016</v>
      </c>
      <c r="C42" s="116" t="s">
        <v>636</v>
      </c>
      <c r="D42" s="173">
        <v>4877</v>
      </c>
      <c r="E42" s="173">
        <v>5053</v>
      </c>
      <c r="F42" s="173">
        <v>6945</v>
      </c>
    </row>
    <row r="43" spans="1:6" s="125" customFormat="1" ht="12">
      <c r="A43" s="174">
        <v>32</v>
      </c>
      <c r="B43" s="172" t="s">
        <v>639</v>
      </c>
      <c r="C43" s="173">
        <v>21928</v>
      </c>
      <c r="D43" s="173">
        <v>38644</v>
      </c>
      <c r="E43" s="173">
        <v>51694</v>
      </c>
      <c r="F43" s="173">
        <v>69323</v>
      </c>
    </row>
    <row r="44" spans="1:6" s="125" customFormat="1" ht="12">
      <c r="A44" s="174">
        <v>33</v>
      </c>
      <c r="B44" s="172" t="s">
        <v>611</v>
      </c>
      <c r="C44" s="173">
        <v>2176993</v>
      </c>
      <c r="D44" s="173">
        <v>2099833</v>
      </c>
      <c r="E44" s="173">
        <v>1761724</v>
      </c>
      <c r="F44" s="173">
        <v>1378344</v>
      </c>
    </row>
    <row r="45" spans="1:6" s="125" customFormat="1" ht="12">
      <c r="A45" s="174">
        <v>34</v>
      </c>
      <c r="B45" s="171" t="s">
        <v>1017</v>
      </c>
      <c r="C45" s="173">
        <v>30028</v>
      </c>
      <c r="D45" s="173">
        <v>27389</v>
      </c>
      <c r="E45" s="173">
        <v>9389</v>
      </c>
      <c r="F45" s="173">
        <v>18513</v>
      </c>
    </row>
    <row r="46" spans="1:6" s="125" customFormat="1" ht="12">
      <c r="A46" s="174">
        <v>35</v>
      </c>
      <c r="B46" s="171" t="s">
        <v>1018</v>
      </c>
      <c r="C46" s="173">
        <v>36105</v>
      </c>
      <c r="D46" s="173">
        <v>10935</v>
      </c>
      <c r="E46" s="173">
        <v>8455</v>
      </c>
      <c r="F46" s="173">
        <v>16054</v>
      </c>
    </row>
    <row r="47" spans="1:6" s="125" customFormat="1" ht="12">
      <c r="A47" s="174">
        <v>36</v>
      </c>
      <c r="B47" s="171" t="s">
        <v>1019</v>
      </c>
      <c r="C47" s="173">
        <v>23208</v>
      </c>
      <c r="D47" s="173">
        <v>10760</v>
      </c>
      <c r="E47" s="173">
        <v>28308</v>
      </c>
      <c r="F47" s="173">
        <v>36152</v>
      </c>
    </row>
    <row r="48" spans="1:6" s="125" customFormat="1" ht="12">
      <c r="A48" s="174">
        <v>37</v>
      </c>
      <c r="B48" s="172" t="s">
        <v>913</v>
      </c>
      <c r="C48" s="173">
        <v>1062</v>
      </c>
      <c r="D48" s="173">
        <v>781</v>
      </c>
      <c r="E48" s="173">
        <v>748</v>
      </c>
      <c r="F48" s="173">
        <v>820</v>
      </c>
    </row>
    <row r="49" spans="1:6" s="125" customFormat="1" ht="12">
      <c r="A49" s="174">
        <v>38</v>
      </c>
      <c r="B49" s="172" t="s">
        <v>1020</v>
      </c>
      <c r="C49" s="173">
        <v>105980</v>
      </c>
      <c r="D49" s="173">
        <v>157605</v>
      </c>
      <c r="E49" s="173">
        <v>186198</v>
      </c>
      <c r="F49" s="173">
        <v>237438</v>
      </c>
    </row>
    <row r="50" spans="1:6" s="125" customFormat="1" ht="12">
      <c r="A50" s="174">
        <v>39</v>
      </c>
      <c r="B50" s="172" t="s">
        <v>550</v>
      </c>
      <c r="C50" s="173">
        <v>2446</v>
      </c>
      <c r="D50" s="173">
        <v>4107</v>
      </c>
      <c r="E50" s="173">
        <v>3039</v>
      </c>
      <c r="F50" s="173">
        <v>3172</v>
      </c>
    </row>
    <row r="51" spans="1:6" s="125" customFormat="1" ht="12">
      <c r="A51" s="174">
        <v>40</v>
      </c>
      <c r="B51" s="172" t="s">
        <v>549</v>
      </c>
      <c r="C51" s="173">
        <v>1158</v>
      </c>
      <c r="D51" s="173">
        <v>2040</v>
      </c>
      <c r="E51" s="173">
        <v>963</v>
      </c>
      <c r="F51" s="173">
        <v>1337</v>
      </c>
    </row>
    <row r="52" spans="1:6" s="125" customFormat="1" ht="12">
      <c r="A52" s="174">
        <v>41</v>
      </c>
      <c r="B52" s="172" t="s">
        <v>630</v>
      </c>
      <c r="C52" s="173">
        <v>1109</v>
      </c>
      <c r="D52" s="173">
        <v>1301</v>
      </c>
      <c r="E52" s="173">
        <v>1370</v>
      </c>
      <c r="F52" s="173">
        <v>2481</v>
      </c>
    </row>
    <row r="53" spans="1:6" s="125" customFormat="1" ht="12">
      <c r="A53" s="174">
        <v>42</v>
      </c>
      <c r="B53" s="172" t="s">
        <v>603</v>
      </c>
      <c r="C53" s="173">
        <v>203620</v>
      </c>
      <c r="D53" s="173">
        <v>279928</v>
      </c>
      <c r="E53" s="173">
        <v>321719</v>
      </c>
      <c r="F53" s="173">
        <v>390814</v>
      </c>
    </row>
    <row r="54" spans="1:6" s="125" customFormat="1" ht="12">
      <c r="A54" s="174">
        <v>43</v>
      </c>
      <c r="B54" s="172" t="s">
        <v>582</v>
      </c>
      <c r="C54" s="173">
        <v>3621610</v>
      </c>
      <c r="D54" s="173">
        <v>5298818</v>
      </c>
      <c r="E54" s="173">
        <v>6556442</v>
      </c>
      <c r="F54" s="173">
        <v>8135818</v>
      </c>
    </row>
    <row r="55" spans="1:6" s="125" customFormat="1" ht="12">
      <c r="A55" s="174">
        <v>44</v>
      </c>
      <c r="B55" s="172" t="s">
        <v>623</v>
      </c>
      <c r="C55" s="173">
        <v>106066</v>
      </c>
      <c r="D55" s="173">
        <v>137194</v>
      </c>
      <c r="E55" s="173">
        <v>146631</v>
      </c>
      <c r="F55" s="173">
        <v>173821</v>
      </c>
    </row>
    <row r="56" spans="1:6" s="125" customFormat="1" ht="12">
      <c r="A56" s="174">
        <v>45</v>
      </c>
      <c r="B56" s="172" t="s">
        <v>633</v>
      </c>
      <c r="C56" s="173">
        <v>5727</v>
      </c>
      <c r="D56" s="173">
        <v>4571</v>
      </c>
      <c r="E56" s="173">
        <v>3341</v>
      </c>
      <c r="F56" s="173">
        <v>2602</v>
      </c>
    </row>
    <row r="57" spans="1:6" s="125" customFormat="1" ht="12">
      <c r="A57" s="174">
        <v>46</v>
      </c>
      <c r="B57" s="172" t="s">
        <v>584</v>
      </c>
      <c r="C57" s="173">
        <v>172556</v>
      </c>
      <c r="D57" s="173">
        <v>236009</v>
      </c>
      <c r="E57" s="173">
        <v>303324</v>
      </c>
      <c r="F57" s="173">
        <v>423520</v>
      </c>
    </row>
    <row r="58" spans="1:6" s="125" customFormat="1" ht="12">
      <c r="A58" s="174">
        <v>47</v>
      </c>
      <c r="B58" s="172" t="s">
        <v>1021</v>
      </c>
      <c r="C58" s="173">
        <v>81403</v>
      </c>
      <c r="D58" s="173">
        <v>112741</v>
      </c>
      <c r="E58" s="173">
        <v>131074</v>
      </c>
      <c r="F58" s="173">
        <v>155936</v>
      </c>
    </row>
    <row r="59" spans="1:6" s="125" customFormat="1" ht="12">
      <c r="A59" s="174">
        <v>48</v>
      </c>
      <c r="B59" s="172" t="s">
        <v>618</v>
      </c>
      <c r="C59" s="173">
        <v>167278</v>
      </c>
      <c r="D59" s="173">
        <v>146081</v>
      </c>
      <c r="E59" s="173">
        <v>138429</v>
      </c>
      <c r="F59" s="173">
        <v>130929</v>
      </c>
    </row>
    <row r="60" spans="1:6" s="125" customFormat="1" ht="12">
      <c r="A60" s="174">
        <v>49</v>
      </c>
      <c r="B60" s="172" t="s">
        <v>632</v>
      </c>
      <c r="C60" s="173">
        <v>1019</v>
      </c>
      <c r="D60" s="173">
        <v>1182</v>
      </c>
      <c r="E60" s="173">
        <v>1122</v>
      </c>
      <c r="F60" s="173">
        <v>1113</v>
      </c>
    </row>
    <row r="61" spans="1:6" s="125" customFormat="1" ht="12">
      <c r="A61" s="174">
        <v>50</v>
      </c>
      <c r="B61" s="172" t="s">
        <v>583</v>
      </c>
      <c r="C61" s="173">
        <v>968659</v>
      </c>
      <c r="D61" s="173">
        <v>1452222</v>
      </c>
      <c r="E61" s="173">
        <v>1906271</v>
      </c>
      <c r="F61" s="173">
        <v>2528946</v>
      </c>
    </row>
    <row r="62" spans="1:6" s="125" customFormat="1" ht="12">
      <c r="A62" s="174">
        <v>51</v>
      </c>
      <c r="B62" s="172" t="s">
        <v>638</v>
      </c>
      <c r="C62" s="173">
        <v>25781</v>
      </c>
      <c r="D62" s="173">
        <v>14681</v>
      </c>
      <c r="E62" s="173">
        <v>12021</v>
      </c>
      <c r="F62" s="173">
        <v>11355</v>
      </c>
    </row>
    <row r="63" spans="1:6" s="125" customFormat="1" ht="12">
      <c r="A63" s="174">
        <v>52</v>
      </c>
      <c r="B63" s="172" t="s">
        <v>47</v>
      </c>
      <c r="C63" s="173">
        <v>287027</v>
      </c>
      <c r="D63" s="173">
        <v>321894</v>
      </c>
      <c r="E63" s="173">
        <v>326700</v>
      </c>
      <c r="F63" s="173">
        <v>344519</v>
      </c>
    </row>
    <row r="64" spans="1:6" s="125" customFormat="1" ht="12">
      <c r="A64" s="174">
        <v>53</v>
      </c>
      <c r="B64" s="172" t="s">
        <v>568</v>
      </c>
      <c r="C64" s="173">
        <v>143901</v>
      </c>
      <c r="D64" s="173">
        <v>153451</v>
      </c>
      <c r="E64" s="173">
        <v>150768</v>
      </c>
      <c r="F64" s="173">
        <v>152060</v>
      </c>
    </row>
    <row r="65" spans="1:6" s="125" customFormat="1" ht="12">
      <c r="A65" s="174">
        <v>54</v>
      </c>
      <c r="B65" s="172" t="s">
        <v>641</v>
      </c>
      <c r="C65" s="173">
        <v>313735</v>
      </c>
      <c r="D65" s="173">
        <v>357507</v>
      </c>
      <c r="E65" s="173">
        <v>388926</v>
      </c>
      <c r="F65" s="173">
        <v>438650</v>
      </c>
    </row>
    <row r="66" spans="1:6" s="125" customFormat="1" ht="12">
      <c r="A66" s="174">
        <v>55</v>
      </c>
      <c r="B66" s="172" t="s">
        <v>629</v>
      </c>
      <c r="C66" s="173">
        <v>6287</v>
      </c>
      <c r="D66" s="173">
        <v>7487</v>
      </c>
      <c r="E66" s="173">
        <v>7879</v>
      </c>
      <c r="F66" s="173">
        <v>9242</v>
      </c>
    </row>
    <row r="67" spans="1:6" s="125" customFormat="1" ht="12">
      <c r="A67" s="174">
        <v>56</v>
      </c>
      <c r="B67" s="172" t="s">
        <v>1022</v>
      </c>
      <c r="C67" s="173">
        <v>273</v>
      </c>
      <c r="D67" s="116" t="s">
        <v>636</v>
      </c>
      <c r="E67" s="116" t="s">
        <v>636</v>
      </c>
      <c r="F67" s="116" t="s">
        <v>636</v>
      </c>
    </row>
    <row r="68" spans="1:6" s="125" customFormat="1" ht="12">
      <c r="A68" s="174">
        <v>57</v>
      </c>
      <c r="B68" s="172" t="s">
        <v>1023</v>
      </c>
      <c r="C68" s="173">
        <v>1480</v>
      </c>
      <c r="D68" s="173">
        <v>1790</v>
      </c>
      <c r="E68" s="173">
        <v>3000</v>
      </c>
      <c r="F68" s="173">
        <v>1448</v>
      </c>
    </row>
    <row r="69" spans="1:6" s="125" customFormat="1" ht="12">
      <c r="A69" s="174">
        <v>58</v>
      </c>
      <c r="B69" s="172" t="s">
        <v>1024</v>
      </c>
      <c r="C69" s="116" t="s">
        <v>636</v>
      </c>
      <c r="D69" s="116" t="s">
        <v>636</v>
      </c>
      <c r="E69" s="173">
        <v>2593</v>
      </c>
      <c r="F69" s="173">
        <v>2811</v>
      </c>
    </row>
    <row r="70" spans="1:6" s="125" customFormat="1" ht="12">
      <c r="A70" s="174">
        <v>59</v>
      </c>
      <c r="B70" s="172" t="s">
        <v>580</v>
      </c>
      <c r="C70" s="173">
        <v>134967</v>
      </c>
      <c r="D70" s="173">
        <v>188792</v>
      </c>
      <c r="E70" s="173">
        <v>228418</v>
      </c>
      <c r="F70" s="173">
        <v>281933</v>
      </c>
    </row>
    <row r="71" spans="1:6" s="125" customFormat="1" ht="12">
      <c r="A71" s="174">
        <v>60</v>
      </c>
      <c r="B71" s="172" t="s">
        <v>595</v>
      </c>
      <c r="C71" s="173">
        <v>58799</v>
      </c>
      <c r="D71" s="173">
        <v>88930</v>
      </c>
      <c r="E71" s="173">
        <v>115858</v>
      </c>
      <c r="F71" s="173">
        <v>152717</v>
      </c>
    </row>
    <row r="72" spans="1:6" s="125" customFormat="1" ht="12">
      <c r="A72" s="174">
        <v>61</v>
      </c>
      <c r="B72" s="172" t="s">
        <v>1025</v>
      </c>
      <c r="C72" s="173">
        <v>63529</v>
      </c>
      <c r="D72" s="173">
        <v>85822</v>
      </c>
      <c r="E72" s="173">
        <v>100148</v>
      </c>
      <c r="F72" s="173">
        <v>118074</v>
      </c>
    </row>
    <row r="73" spans="1:6" s="125" customFormat="1" ht="12">
      <c r="A73" s="174">
        <v>62</v>
      </c>
      <c r="B73" s="172" t="s">
        <v>539</v>
      </c>
      <c r="C73" s="173">
        <v>1399539</v>
      </c>
      <c r="D73" s="173">
        <v>1429844</v>
      </c>
      <c r="E73" s="173">
        <v>1439037</v>
      </c>
      <c r="F73" s="173">
        <v>1458986</v>
      </c>
    </row>
    <row r="74" spans="1:6" s="125" customFormat="1" ht="12">
      <c r="A74" s="174">
        <v>63</v>
      </c>
      <c r="B74" s="172" t="s">
        <v>608</v>
      </c>
      <c r="C74" s="173">
        <v>223129</v>
      </c>
      <c r="D74" s="173">
        <v>323829</v>
      </c>
      <c r="E74" s="173">
        <v>382611</v>
      </c>
      <c r="F74" s="173">
        <v>466006</v>
      </c>
    </row>
    <row r="75" spans="1:6" s="125" customFormat="1" ht="12">
      <c r="A75" s="174">
        <v>64</v>
      </c>
      <c r="B75" s="172" t="s">
        <v>915</v>
      </c>
      <c r="C75" s="173">
        <v>197</v>
      </c>
      <c r="D75" s="116" t="s">
        <v>636</v>
      </c>
      <c r="E75" s="116" t="s">
        <v>636</v>
      </c>
      <c r="F75" s="173">
        <v>226</v>
      </c>
    </row>
    <row r="76" spans="1:6" s="125" customFormat="1" ht="12">
      <c r="A76" s="174">
        <v>65</v>
      </c>
      <c r="B76" s="172" t="s">
        <v>541</v>
      </c>
      <c r="C76" s="173">
        <v>2326094</v>
      </c>
      <c r="D76" s="173">
        <v>2664944</v>
      </c>
      <c r="E76" s="173">
        <v>2850905</v>
      </c>
      <c r="F76" s="173">
        <v>3067390</v>
      </c>
    </row>
    <row r="77" spans="1:6" s="125" customFormat="1" ht="12">
      <c r="A77" s="174">
        <v>66</v>
      </c>
      <c r="B77" s="172" t="s">
        <v>1026</v>
      </c>
      <c r="C77" s="173">
        <v>6449</v>
      </c>
      <c r="D77" s="173">
        <v>7710</v>
      </c>
      <c r="E77" s="173">
        <v>7563</v>
      </c>
      <c r="F77" s="173">
        <v>8474</v>
      </c>
    </row>
    <row r="78" spans="1:6" s="125" customFormat="1" ht="12">
      <c r="A78" s="174">
        <v>67</v>
      </c>
      <c r="B78" s="172" t="s">
        <v>565</v>
      </c>
      <c r="C78" s="173">
        <v>504205</v>
      </c>
      <c r="D78" s="173">
        <v>598628</v>
      </c>
      <c r="E78" s="173">
        <v>621961</v>
      </c>
      <c r="F78" s="173">
        <v>670868</v>
      </c>
    </row>
    <row r="79" spans="1:6" s="125" customFormat="1" ht="12">
      <c r="A79" s="174">
        <v>68</v>
      </c>
      <c r="B79" s="172" t="s">
        <v>546</v>
      </c>
      <c r="C79" s="173">
        <v>2214139</v>
      </c>
      <c r="D79" s="173">
        <v>2697994</v>
      </c>
      <c r="E79" s="173">
        <v>2968224</v>
      </c>
      <c r="F79" s="173">
        <v>3352352</v>
      </c>
    </row>
    <row r="80" spans="1:6" s="125" customFormat="1" ht="12">
      <c r="A80" s="174">
        <v>69</v>
      </c>
      <c r="B80" s="172" t="s">
        <v>1027</v>
      </c>
      <c r="C80" s="173">
        <v>1774</v>
      </c>
      <c r="D80" s="173">
        <v>5170</v>
      </c>
      <c r="E80" s="173">
        <v>3228</v>
      </c>
      <c r="F80" s="173">
        <v>2950</v>
      </c>
    </row>
    <row r="81" spans="1:6" s="125" customFormat="1" ht="12">
      <c r="A81" s="174">
        <v>70</v>
      </c>
      <c r="B81" s="172" t="s">
        <v>1028</v>
      </c>
      <c r="C81" s="173">
        <v>1285116</v>
      </c>
      <c r="D81" s="173">
        <v>1262670</v>
      </c>
      <c r="E81" s="173">
        <v>1191765</v>
      </c>
      <c r="F81" s="173">
        <v>1153987</v>
      </c>
    </row>
    <row r="82" spans="1:6" s="125" customFormat="1" ht="12">
      <c r="A82" s="174">
        <v>71</v>
      </c>
      <c r="B82" s="172" t="s">
        <v>626</v>
      </c>
      <c r="C82" s="173">
        <v>8026</v>
      </c>
      <c r="D82" s="173">
        <v>10005</v>
      </c>
      <c r="E82" s="173">
        <v>10516</v>
      </c>
      <c r="F82" s="173">
        <v>12023</v>
      </c>
    </row>
    <row r="83" spans="1:6" s="125" customFormat="1" ht="12">
      <c r="A83" s="174">
        <v>72</v>
      </c>
      <c r="B83" s="171" t="s">
        <v>1029</v>
      </c>
      <c r="C83" s="173">
        <v>371</v>
      </c>
      <c r="D83" s="173">
        <v>1945</v>
      </c>
      <c r="E83" s="173">
        <v>537</v>
      </c>
      <c r="F83" s="173">
        <v>1728</v>
      </c>
    </row>
    <row r="84" spans="1:6" s="125" customFormat="1" ht="12">
      <c r="A84" s="174">
        <v>73</v>
      </c>
      <c r="B84" s="172" t="s">
        <v>1030</v>
      </c>
      <c r="C84" s="175">
        <v>748</v>
      </c>
      <c r="D84" s="175">
        <v>953</v>
      </c>
      <c r="E84" s="175">
        <v>867</v>
      </c>
      <c r="F84" s="173">
        <v>1278</v>
      </c>
    </row>
    <row r="85" spans="1:6" s="125" customFormat="1" ht="12">
      <c r="A85" s="174">
        <v>74</v>
      </c>
      <c r="B85" s="172" t="s">
        <v>1031</v>
      </c>
      <c r="C85" s="116" t="s">
        <v>636</v>
      </c>
      <c r="D85" s="173">
        <v>537</v>
      </c>
      <c r="E85" s="173">
        <v>504</v>
      </c>
      <c r="F85" s="173">
        <v>622</v>
      </c>
    </row>
    <row r="86" spans="1:6" s="125" customFormat="1" ht="12">
      <c r="A86" s="174">
        <v>75</v>
      </c>
      <c r="B86" s="172" t="s">
        <v>542</v>
      </c>
      <c r="C86" s="173">
        <v>1619655</v>
      </c>
      <c r="D86" s="173">
        <v>1846317</v>
      </c>
      <c r="E86" s="173">
        <v>1936214</v>
      </c>
      <c r="F86" s="173">
        <v>2038603</v>
      </c>
    </row>
    <row r="87" spans="1:6" s="125" customFormat="1" ht="12">
      <c r="A87" s="174">
        <v>76</v>
      </c>
      <c r="B87" s="172" t="s">
        <v>572</v>
      </c>
      <c r="C87" s="173">
        <v>23007</v>
      </c>
      <c r="D87" s="173">
        <v>28705</v>
      </c>
      <c r="E87" s="173">
        <v>29894</v>
      </c>
      <c r="F87" s="173">
        <v>34665</v>
      </c>
    </row>
    <row r="88" spans="1:6" s="125" customFormat="1" ht="12">
      <c r="A88" s="174">
        <v>77</v>
      </c>
      <c r="B88" s="172" t="s">
        <v>634</v>
      </c>
      <c r="C88" s="173">
        <v>3717</v>
      </c>
      <c r="D88" s="173">
        <v>4420</v>
      </c>
      <c r="E88" s="173">
        <v>4397</v>
      </c>
      <c r="F88" s="173">
        <v>4673</v>
      </c>
    </row>
    <row r="89" spans="1:6" s="125" customFormat="1" ht="12">
      <c r="A89" s="174">
        <v>78</v>
      </c>
      <c r="B89" s="172" t="s">
        <v>581</v>
      </c>
      <c r="C89" s="173">
        <v>38583</v>
      </c>
      <c r="D89" s="173">
        <v>51784</v>
      </c>
      <c r="E89" s="173">
        <v>59546</v>
      </c>
      <c r="F89" s="173">
        <v>75181</v>
      </c>
    </row>
    <row r="90" spans="1:6" s="125" customFormat="1" ht="12">
      <c r="A90" s="174">
        <v>79</v>
      </c>
      <c r="B90" s="172" t="s">
        <v>1032</v>
      </c>
      <c r="C90" s="116" t="s">
        <v>1033</v>
      </c>
      <c r="D90" s="116" t="s">
        <v>636</v>
      </c>
      <c r="E90" s="116" t="s">
        <v>636</v>
      </c>
      <c r="F90" s="173">
        <v>190</v>
      </c>
    </row>
    <row r="91" spans="1:6" s="125" customFormat="1" ht="12">
      <c r="A91" s="174">
        <v>80</v>
      </c>
      <c r="B91" s="172" t="s">
        <v>1034</v>
      </c>
      <c r="C91" s="173">
        <v>782</v>
      </c>
      <c r="D91" s="173">
        <v>1089</v>
      </c>
      <c r="E91" s="173">
        <v>1198</v>
      </c>
      <c r="F91" s="173">
        <v>915</v>
      </c>
    </row>
    <row r="92" spans="1:6" s="125" customFormat="1" ht="12">
      <c r="A92" s="174">
        <v>81</v>
      </c>
      <c r="B92" s="172" t="s">
        <v>561</v>
      </c>
      <c r="C92" s="173">
        <v>412592</v>
      </c>
      <c r="D92" s="173">
        <v>488039</v>
      </c>
      <c r="E92" s="173">
        <v>541893</v>
      </c>
      <c r="F92" s="173">
        <v>597998</v>
      </c>
    </row>
    <row r="93" spans="1:6" s="125" customFormat="1" ht="12">
      <c r="A93" s="174">
        <v>82</v>
      </c>
      <c r="B93" s="172" t="s">
        <v>554</v>
      </c>
      <c r="C93" s="173">
        <v>20766</v>
      </c>
      <c r="D93" s="173">
        <v>27501</v>
      </c>
      <c r="E93" s="173">
        <v>31313</v>
      </c>
      <c r="F93" s="173">
        <v>40176</v>
      </c>
    </row>
    <row r="94" spans="1:6" s="125" customFormat="1" ht="12">
      <c r="A94" s="174">
        <v>83</v>
      </c>
      <c r="B94" s="172" t="s">
        <v>535</v>
      </c>
      <c r="C94" s="173">
        <v>1380282</v>
      </c>
      <c r="D94" s="173">
        <v>1167523</v>
      </c>
      <c r="E94" s="173">
        <v>1150991</v>
      </c>
      <c r="F94" s="173">
        <v>1126334</v>
      </c>
    </row>
    <row r="95" spans="1:6" s="125" customFormat="1" ht="12">
      <c r="A95" s="174">
        <v>84</v>
      </c>
      <c r="B95" s="172" t="s">
        <v>547</v>
      </c>
      <c r="C95" s="173">
        <v>106366</v>
      </c>
      <c r="D95" s="173">
        <v>119292</v>
      </c>
      <c r="E95" s="173">
        <v>128792</v>
      </c>
      <c r="F95" s="173">
        <v>146071</v>
      </c>
    </row>
    <row r="96" spans="1:6" s="125" customFormat="1" ht="12">
      <c r="A96" s="174">
        <v>85</v>
      </c>
      <c r="B96" s="172" t="s">
        <v>532</v>
      </c>
      <c r="C96" s="173">
        <v>114113579</v>
      </c>
      <c r="D96" s="173">
        <v>129015140</v>
      </c>
      <c r="E96" s="173">
        <v>137397089</v>
      </c>
      <c r="F96" s="173">
        <v>145155489</v>
      </c>
    </row>
    <row r="97" spans="1:6" s="125" customFormat="1" ht="12">
      <c r="A97" s="174">
        <v>86</v>
      </c>
      <c r="B97" s="172" t="s">
        <v>1035</v>
      </c>
      <c r="C97" s="173">
        <v>6732</v>
      </c>
      <c r="D97" s="173">
        <v>12071</v>
      </c>
      <c r="E97" s="173">
        <v>15032</v>
      </c>
      <c r="F97" s="173">
        <v>20388</v>
      </c>
    </row>
    <row r="98" spans="1:6" s="125" customFormat="1" ht="12">
      <c r="A98" s="174">
        <v>87</v>
      </c>
      <c r="B98" s="172" t="s">
        <v>1036</v>
      </c>
      <c r="C98" s="173">
        <v>1792</v>
      </c>
      <c r="D98" s="173">
        <v>1884</v>
      </c>
      <c r="E98" s="173">
        <v>1888</v>
      </c>
      <c r="F98" s="173">
        <v>1890</v>
      </c>
    </row>
    <row r="99" spans="1:6" s="125" customFormat="1" ht="12">
      <c r="A99" s="174">
        <v>88</v>
      </c>
      <c r="B99" s="172" t="s">
        <v>573</v>
      </c>
      <c r="C99" s="173">
        <v>3768</v>
      </c>
      <c r="D99" s="173">
        <v>4282</v>
      </c>
      <c r="E99" s="173">
        <v>3565</v>
      </c>
      <c r="F99" s="173">
        <v>3612</v>
      </c>
    </row>
    <row r="100" spans="1:6" s="125" customFormat="1" ht="12">
      <c r="A100" s="174">
        <v>89</v>
      </c>
      <c r="B100" s="172" t="s">
        <v>1037</v>
      </c>
      <c r="C100" s="116" t="s">
        <v>636</v>
      </c>
      <c r="D100" s="173">
        <v>3285</v>
      </c>
      <c r="E100" s="173">
        <v>1737</v>
      </c>
      <c r="F100" s="173">
        <v>2685</v>
      </c>
    </row>
    <row r="101" spans="1:6" s="125" customFormat="1" ht="12">
      <c r="A101" s="174">
        <v>90</v>
      </c>
      <c r="B101" s="172" t="s">
        <v>1038</v>
      </c>
      <c r="C101" s="116" t="s">
        <v>636</v>
      </c>
      <c r="D101" s="173">
        <v>384</v>
      </c>
      <c r="E101" s="173">
        <v>249</v>
      </c>
      <c r="F101" s="173">
        <v>780</v>
      </c>
    </row>
    <row r="102" spans="1:6" s="125" customFormat="1" ht="12">
      <c r="A102" s="174">
        <v>91</v>
      </c>
      <c r="B102" s="172" t="s">
        <v>1039</v>
      </c>
      <c r="C102" s="173">
        <v>14674</v>
      </c>
      <c r="D102" s="173">
        <v>11658</v>
      </c>
      <c r="E102" s="173">
        <v>9409</v>
      </c>
      <c r="F102" s="173">
        <v>9060</v>
      </c>
    </row>
    <row r="103" spans="1:6" s="125" customFormat="1" ht="12">
      <c r="A103" s="174">
        <v>92</v>
      </c>
      <c r="B103" s="172" t="s">
        <v>609</v>
      </c>
      <c r="C103" s="173">
        <v>34700</v>
      </c>
      <c r="D103" s="173">
        <v>55188</v>
      </c>
      <c r="E103" s="173">
        <v>75239</v>
      </c>
      <c r="F103" s="173">
        <v>97531</v>
      </c>
    </row>
    <row r="104" spans="1:6" s="125" customFormat="1" ht="12">
      <c r="A104" s="174">
        <v>93</v>
      </c>
      <c r="B104" s="172" t="s">
        <v>553</v>
      </c>
      <c r="C104" s="173">
        <v>1396939</v>
      </c>
      <c r="D104" s="173">
        <v>2135883</v>
      </c>
      <c r="E104" s="173">
        <v>2897697</v>
      </c>
      <c r="F104" s="173">
        <v>4215372</v>
      </c>
    </row>
    <row r="105" spans="1:6" s="125" customFormat="1" ht="12">
      <c r="A105" s="174">
        <v>94</v>
      </c>
      <c r="B105" s="172" t="s">
        <v>593</v>
      </c>
      <c r="C105" s="173">
        <v>162</v>
      </c>
      <c r="D105" s="116" t="s">
        <v>636</v>
      </c>
      <c r="E105" s="116" t="s">
        <v>636</v>
      </c>
      <c r="F105" s="173">
        <v>21602</v>
      </c>
    </row>
    <row r="106" spans="1:6" s="125" customFormat="1" ht="12">
      <c r="A106" s="174">
        <v>95</v>
      </c>
      <c r="B106" s="172" t="s">
        <v>576</v>
      </c>
      <c r="C106" s="173">
        <v>4917991</v>
      </c>
      <c r="D106" s="173">
        <v>5783111</v>
      </c>
      <c r="E106" s="173">
        <v>6185196</v>
      </c>
      <c r="F106" s="173">
        <v>6648760</v>
      </c>
    </row>
    <row r="107" spans="1:6" s="125" customFormat="1" ht="12">
      <c r="A107" s="174">
        <v>96</v>
      </c>
      <c r="B107" s="171" t="s">
        <v>1040</v>
      </c>
      <c r="C107" s="173">
        <v>49710</v>
      </c>
      <c r="D107" s="173">
        <v>147559</v>
      </c>
      <c r="E107" s="173">
        <v>132272</v>
      </c>
      <c r="F107" s="173">
        <v>271715</v>
      </c>
    </row>
    <row r="108" spans="1:6" s="125" customFormat="1" ht="12">
      <c r="A108" s="174">
        <v>97</v>
      </c>
      <c r="B108" s="172" t="s">
        <v>594</v>
      </c>
      <c r="C108" s="173">
        <v>11463</v>
      </c>
      <c r="D108" s="173">
        <v>17109</v>
      </c>
      <c r="E108" s="173">
        <v>22441</v>
      </c>
      <c r="F108" s="173">
        <v>30669</v>
      </c>
    </row>
    <row r="109" spans="1:6" s="125" customFormat="1" ht="12">
      <c r="A109" s="174">
        <v>98</v>
      </c>
      <c r="B109" s="172" t="s">
        <v>1041</v>
      </c>
      <c r="C109" s="173">
        <v>586</v>
      </c>
      <c r="D109" s="173">
        <v>620</v>
      </c>
      <c r="E109" s="173">
        <v>763</v>
      </c>
      <c r="F109" s="173">
        <v>731</v>
      </c>
    </row>
    <row r="110" spans="1:6" s="125" customFormat="1" ht="12">
      <c r="A110" s="174">
        <v>99</v>
      </c>
      <c r="B110" s="172" t="s">
        <v>591</v>
      </c>
      <c r="C110" s="173">
        <v>100145</v>
      </c>
      <c r="D110" s="173">
        <v>139388</v>
      </c>
      <c r="E110" s="173">
        <v>166082</v>
      </c>
      <c r="F110" s="173">
        <v>206629</v>
      </c>
    </row>
    <row r="111" spans="1:6" s="125" customFormat="1" ht="12">
      <c r="A111" s="174">
        <v>100</v>
      </c>
      <c r="B111" s="172" t="s">
        <v>577</v>
      </c>
      <c r="C111" s="173">
        <v>35306</v>
      </c>
      <c r="D111" s="173">
        <v>79489</v>
      </c>
      <c r="E111" s="173">
        <v>92689</v>
      </c>
      <c r="F111" s="173">
        <v>207512</v>
      </c>
    </row>
    <row r="112" spans="1:6" s="125" customFormat="1" ht="12">
      <c r="A112" s="174">
        <v>101</v>
      </c>
      <c r="B112" s="172" t="s">
        <v>585</v>
      </c>
      <c r="C112" s="173">
        <v>1001585</v>
      </c>
      <c r="D112" s="173">
        <v>1525284</v>
      </c>
      <c r="E112" s="173">
        <v>2027913</v>
      </c>
      <c r="F112" s="173">
        <v>2728965</v>
      </c>
    </row>
    <row r="113" spans="1:6" s="125" customFormat="1" ht="12">
      <c r="A113" s="174">
        <v>102</v>
      </c>
      <c r="B113" s="172" t="s">
        <v>610</v>
      </c>
      <c r="C113" s="173">
        <v>3678</v>
      </c>
      <c r="D113" s="173">
        <v>5919</v>
      </c>
      <c r="E113" s="173">
        <v>6863</v>
      </c>
      <c r="F113" s="173">
        <v>7971</v>
      </c>
    </row>
    <row r="114" spans="1:6" s="125" customFormat="1" ht="12">
      <c r="A114" s="174">
        <v>103</v>
      </c>
      <c r="B114" s="172" t="s">
        <v>566</v>
      </c>
      <c r="C114" s="173">
        <v>624794</v>
      </c>
      <c r="D114" s="173">
        <v>704328</v>
      </c>
      <c r="E114" s="173">
        <v>713696</v>
      </c>
      <c r="F114" s="173">
        <v>746793</v>
      </c>
    </row>
    <row r="115" spans="1:6" s="125" customFormat="1" ht="12">
      <c r="A115" s="174">
        <v>104</v>
      </c>
      <c r="B115" s="172" t="s">
        <v>1042</v>
      </c>
      <c r="C115" s="173">
        <v>1444</v>
      </c>
      <c r="D115" s="173">
        <v>1469</v>
      </c>
      <c r="E115" s="173">
        <v>1551</v>
      </c>
      <c r="F115" s="173">
        <v>2011</v>
      </c>
    </row>
    <row r="116" spans="1:6" s="125" customFormat="1" ht="12">
      <c r="A116" s="174">
        <v>105</v>
      </c>
      <c r="B116" s="172" t="s">
        <v>586</v>
      </c>
      <c r="C116" s="173">
        <v>6015416</v>
      </c>
      <c r="D116" s="173">
        <v>9195093</v>
      </c>
      <c r="E116" s="173">
        <v>12455978</v>
      </c>
      <c r="F116" s="173">
        <v>16697825</v>
      </c>
    </row>
    <row r="117" spans="1:6" s="125" customFormat="1" ht="12">
      <c r="A117" s="174">
        <v>106</v>
      </c>
      <c r="B117" s="172" t="s">
        <v>587</v>
      </c>
      <c r="C117" s="173">
        <v>95208</v>
      </c>
      <c r="D117" s="173">
        <v>173276</v>
      </c>
      <c r="E117" s="173">
        <v>210612</v>
      </c>
      <c r="F117" s="173">
        <v>262643</v>
      </c>
    </row>
    <row r="118" spans="1:6" s="125" customFormat="1" ht="12">
      <c r="A118" s="174">
        <v>107</v>
      </c>
      <c r="B118" s="172" t="s">
        <v>533</v>
      </c>
      <c r="C118" s="173">
        <v>37252930</v>
      </c>
      <c r="D118" s="173">
        <v>40753246</v>
      </c>
      <c r="E118" s="173">
        <v>42347387</v>
      </c>
      <c r="F118" s="173">
        <v>44186006</v>
      </c>
    </row>
    <row r="119" spans="1:6" s="125" customFormat="1" ht="12">
      <c r="A119" s="174">
        <v>108</v>
      </c>
      <c r="B119" s="172" t="s">
        <v>1043</v>
      </c>
      <c r="C119" s="173">
        <v>2055</v>
      </c>
      <c r="D119" s="173">
        <v>2448</v>
      </c>
      <c r="E119" s="173">
        <v>2552</v>
      </c>
      <c r="F119" s="173">
        <v>3233</v>
      </c>
    </row>
    <row r="120" spans="1:6" s="125" customFormat="1" ht="12">
      <c r="A120" s="174">
        <v>109</v>
      </c>
      <c r="B120" s="172" t="s">
        <v>619</v>
      </c>
      <c r="C120" s="173">
        <v>92717</v>
      </c>
      <c r="D120" s="173">
        <v>84750</v>
      </c>
      <c r="E120" s="173">
        <v>77079</v>
      </c>
      <c r="F120" s="173">
        <v>67359</v>
      </c>
    </row>
    <row r="121" spans="1:6" s="125" customFormat="1" ht="12">
      <c r="A121" s="174">
        <v>110</v>
      </c>
      <c r="B121" s="172" t="s">
        <v>548</v>
      </c>
      <c r="C121" s="173">
        <v>1013</v>
      </c>
      <c r="D121" s="173">
        <v>2470</v>
      </c>
      <c r="E121" s="173">
        <v>796</v>
      </c>
      <c r="F121" s="173">
        <v>701</v>
      </c>
    </row>
    <row r="122" spans="1:6" s="125" customFormat="1" ht="12">
      <c r="A122" s="174">
        <v>111</v>
      </c>
      <c r="B122" s="172" t="s">
        <v>590</v>
      </c>
      <c r="C122" s="173">
        <v>56584</v>
      </c>
      <c r="D122" s="173">
        <v>66725</v>
      </c>
      <c r="E122" s="173">
        <v>70776</v>
      </c>
      <c r="F122" s="173">
        <v>80328</v>
      </c>
    </row>
    <row r="123" spans="1:6" s="125" customFormat="1" ht="12">
      <c r="A123" s="174">
        <v>112</v>
      </c>
      <c r="B123" s="172" t="s">
        <v>569</v>
      </c>
      <c r="C123" s="173">
        <v>19410</v>
      </c>
      <c r="D123" s="173">
        <v>21138</v>
      </c>
      <c r="E123" s="173">
        <v>20934</v>
      </c>
      <c r="F123" s="173">
        <v>22521</v>
      </c>
    </row>
    <row r="124" spans="1:6" s="125" customFormat="1" ht="12">
      <c r="A124" s="174">
        <v>113</v>
      </c>
      <c r="B124" s="172" t="s">
        <v>1044</v>
      </c>
      <c r="C124" s="173">
        <v>7321</v>
      </c>
      <c r="D124" s="173">
        <v>11103</v>
      </c>
      <c r="E124" s="173">
        <v>13478</v>
      </c>
      <c r="F124" s="173">
        <v>19972</v>
      </c>
    </row>
    <row r="125" spans="1:6" s="125" customFormat="1" ht="12">
      <c r="A125" s="174">
        <v>114</v>
      </c>
      <c r="B125" s="172" t="s">
        <v>596</v>
      </c>
      <c r="C125" s="173">
        <v>132014</v>
      </c>
      <c r="D125" s="173">
        <v>175335</v>
      </c>
      <c r="E125" s="173">
        <v>209159</v>
      </c>
      <c r="F125" s="173">
        <v>262015</v>
      </c>
    </row>
    <row r="126" spans="1:6" s="125" customFormat="1" ht="12">
      <c r="A126" s="174">
        <v>115</v>
      </c>
      <c r="B126" s="172" t="s">
        <v>602</v>
      </c>
      <c r="C126" s="173">
        <v>30453</v>
      </c>
      <c r="D126" s="173">
        <v>39785</v>
      </c>
      <c r="E126" s="173">
        <v>46470</v>
      </c>
      <c r="F126" s="173">
        <v>52363</v>
      </c>
    </row>
    <row r="127" spans="1:6" s="125" customFormat="1" ht="12">
      <c r="A127" s="174">
        <v>116</v>
      </c>
      <c r="B127" s="172" t="s">
        <v>536</v>
      </c>
      <c r="C127" s="173">
        <v>24557</v>
      </c>
      <c r="D127" s="173">
        <v>20981</v>
      </c>
      <c r="E127" s="173">
        <v>17812</v>
      </c>
      <c r="F127" s="173">
        <v>16102</v>
      </c>
    </row>
    <row r="128" spans="1:6" s="125" customFormat="1" ht="12">
      <c r="A128" s="174">
        <v>117</v>
      </c>
      <c r="B128" s="172" t="s">
        <v>1045</v>
      </c>
      <c r="C128" s="173">
        <v>418756</v>
      </c>
      <c r="D128" s="173">
        <v>612674</v>
      </c>
      <c r="E128" s="173">
        <v>755782</v>
      </c>
      <c r="F128" s="173">
        <v>956879</v>
      </c>
    </row>
    <row r="129" spans="1:6" s="125" customFormat="1" ht="12">
      <c r="A129" s="174">
        <v>118</v>
      </c>
      <c r="B129" s="172" t="s">
        <v>1046</v>
      </c>
      <c r="C129" s="116" t="s">
        <v>636</v>
      </c>
      <c r="D129" s="116" t="s">
        <v>636</v>
      </c>
      <c r="E129" s="116" t="s">
        <v>636</v>
      </c>
      <c r="F129" s="173">
        <v>1511</v>
      </c>
    </row>
    <row r="130" spans="1:6" s="125" customFormat="1" ht="12">
      <c r="A130" s="174">
        <v>119</v>
      </c>
      <c r="B130" s="172" t="s">
        <v>574</v>
      </c>
      <c r="C130" s="173">
        <v>1469766</v>
      </c>
      <c r="D130" s="173">
        <v>1694351</v>
      </c>
      <c r="E130" s="173">
        <v>1751366</v>
      </c>
      <c r="F130" s="173">
        <v>1842346</v>
      </c>
    </row>
    <row r="131" spans="1:6" s="125" customFormat="1" ht="12">
      <c r="A131" s="174">
        <v>120</v>
      </c>
      <c r="B131" s="172" t="s">
        <v>628</v>
      </c>
      <c r="C131" s="173">
        <v>11727</v>
      </c>
      <c r="D131" s="173">
        <v>13597</v>
      </c>
      <c r="E131" s="173">
        <v>14000</v>
      </c>
      <c r="F131" s="173">
        <v>15184</v>
      </c>
    </row>
    <row r="132" spans="1:6" s="125" customFormat="1" ht="12">
      <c r="A132" s="174">
        <v>121</v>
      </c>
      <c r="B132" s="172" t="s">
        <v>589</v>
      </c>
      <c r="C132" s="173">
        <v>15274</v>
      </c>
      <c r="D132" s="173">
        <v>16494</v>
      </c>
      <c r="E132" s="173">
        <v>16033</v>
      </c>
      <c r="F132" s="173">
        <v>16652</v>
      </c>
    </row>
    <row r="133" spans="1:6" s="125" customFormat="1" ht="12">
      <c r="A133" s="174">
        <v>122</v>
      </c>
      <c r="B133" s="172" t="s">
        <v>624</v>
      </c>
      <c r="C133" s="173">
        <v>24710</v>
      </c>
      <c r="D133" s="173">
        <v>25149</v>
      </c>
      <c r="E133" s="173">
        <v>27531</v>
      </c>
      <c r="F133" s="173">
        <v>30163</v>
      </c>
    </row>
    <row r="134" spans="1:6" s="125" customFormat="1" ht="12">
      <c r="A134" s="174">
        <v>123</v>
      </c>
      <c r="B134" s="172" t="s">
        <v>625</v>
      </c>
      <c r="C134" s="173">
        <v>9121</v>
      </c>
      <c r="D134" s="173">
        <v>12029</v>
      </c>
      <c r="E134" s="173">
        <v>12286</v>
      </c>
      <c r="F134" s="173">
        <v>17199</v>
      </c>
    </row>
    <row r="135" spans="1:6" s="125" customFormat="1" ht="12">
      <c r="A135" s="174">
        <v>124</v>
      </c>
      <c r="B135" s="172" t="s">
        <v>1047</v>
      </c>
      <c r="C135" s="116" t="s">
        <v>636</v>
      </c>
      <c r="D135" s="116" t="s">
        <v>636</v>
      </c>
      <c r="E135" s="116" t="s">
        <v>636</v>
      </c>
      <c r="F135" s="173">
        <v>209</v>
      </c>
    </row>
    <row r="136" spans="1:6" s="125" customFormat="1" ht="12">
      <c r="A136" s="174">
        <v>125</v>
      </c>
      <c r="B136" s="172" t="s">
        <v>1048</v>
      </c>
      <c r="C136" s="173">
        <v>1118</v>
      </c>
      <c r="D136" s="173">
        <v>1308</v>
      </c>
      <c r="E136" s="173">
        <v>1510</v>
      </c>
      <c r="F136" s="173">
        <v>1719</v>
      </c>
    </row>
    <row r="137" spans="1:6" s="125" customFormat="1" ht="12">
      <c r="A137" s="174">
        <v>126</v>
      </c>
      <c r="B137" s="172" t="s">
        <v>1049</v>
      </c>
      <c r="C137" s="173">
        <v>988616</v>
      </c>
      <c r="D137" s="173">
        <v>1007356</v>
      </c>
      <c r="E137" s="173">
        <v>1019851</v>
      </c>
      <c r="F137" s="173">
        <v>1026649</v>
      </c>
    </row>
    <row r="138" spans="1:6" s="125" customFormat="1" ht="12">
      <c r="A138" s="174">
        <v>127</v>
      </c>
      <c r="B138" s="172" t="s">
        <v>1050</v>
      </c>
      <c r="C138" s="173">
        <v>442</v>
      </c>
      <c r="D138" s="173">
        <v>615</v>
      </c>
      <c r="E138" s="173">
        <v>835</v>
      </c>
      <c r="F138" s="173">
        <v>1142</v>
      </c>
    </row>
    <row r="139" spans="1:6" s="125" customFormat="1" ht="12">
      <c r="A139" s="174">
        <v>128</v>
      </c>
      <c r="B139" s="172" t="s">
        <v>592</v>
      </c>
      <c r="C139" s="173">
        <v>236655</v>
      </c>
      <c r="D139" s="173">
        <v>296244</v>
      </c>
      <c r="E139" s="173">
        <v>328018</v>
      </c>
      <c r="F139" s="173">
        <v>381922</v>
      </c>
    </row>
    <row r="140" spans="1:6" s="125" customFormat="1" ht="12">
      <c r="A140" s="174">
        <v>129</v>
      </c>
      <c r="B140" s="172" t="s">
        <v>642</v>
      </c>
      <c r="C140" s="173">
        <v>961</v>
      </c>
      <c r="D140" s="176">
        <v>1288</v>
      </c>
      <c r="E140" s="173">
        <v>752</v>
      </c>
      <c r="F140" s="173">
        <v>683</v>
      </c>
    </row>
    <row r="141" spans="1:6" s="125" customFormat="1" ht="12">
      <c r="A141" s="174">
        <v>130</v>
      </c>
      <c r="B141" s="171" t="s">
        <v>1051</v>
      </c>
      <c r="C141" s="173">
        <v>4998</v>
      </c>
      <c r="D141" s="116" t="s">
        <v>636</v>
      </c>
      <c r="E141" s="116" t="s">
        <v>636</v>
      </c>
      <c r="F141" s="116" t="s">
        <v>636</v>
      </c>
    </row>
    <row r="142" spans="1:6" s="125" customFormat="1" ht="12">
      <c r="A142" s="174">
        <v>131</v>
      </c>
      <c r="B142" s="171" t="s">
        <v>1052</v>
      </c>
      <c r="C142" s="173">
        <v>15434</v>
      </c>
      <c r="D142" s="173">
        <v>22250</v>
      </c>
      <c r="E142" s="173">
        <v>23400</v>
      </c>
      <c r="F142" s="173">
        <v>15168</v>
      </c>
    </row>
    <row r="143" spans="1:6" s="125" customFormat="1" ht="12">
      <c r="A143" s="174">
        <v>132</v>
      </c>
      <c r="B143" s="171" t="s">
        <v>1053</v>
      </c>
      <c r="C143" s="173">
        <v>4191</v>
      </c>
      <c r="D143" s="116" t="s">
        <v>636</v>
      </c>
      <c r="E143" s="173">
        <v>789</v>
      </c>
      <c r="F143" s="173">
        <v>17279</v>
      </c>
    </row>
    <row r="144" spans="1:6" s="125" customFormat="1" ht="12">
      <c r="A144" s="171"/>
      <c r="B144" s="171" t="s">
        <v>1054</v>
      </c>
      <c r="C144" s="171"/>
      <c r="D144" s="171"/>
      <c r="E144" s="171"/>
      <c r="F144" s="171"/>
    </row>
    <row r="147" spans="3:18" ht="15">
      <c r="C147" s="147" t="s">
        <v>485</v>
      </c>
      <c r="H147" s="147" t="s">
        <v>1055</v>
      </c>
      <c r="M147" s="147" t="s">
        <v>1056</v>
      </c>
      <c r="R147" s="147" t="s">
        <v>1057</v>
      </c>
    </row>
    <row r="148" spans="1:22" ht="12.75">
      <c r="A148" s="165" t="s">
        <v>997</v>
      </c>
      <c r="B148" s="169" t="s">
        <v>298</v>
      </c>
      <c r="C148" s="177">
        <v>1959</v>
      </c>
      <c r="D148" s="177">
        <v>1970</v>
      </c>
      <c r="E148" s="177">
        <v>1979</v>
      </c>
      <c r="F148" s="177">
        <v>1989</v>
      </c>
      <c r="H148" s="177">
        <v>1959</v>
      </c>
      <c r="I148" s="177">
        <v>1970</v>
      </c>
      <c r="J148" s="177">
        <v>1979</v>
      </c>
      <c r="K148" s="177">
        <v>1989</v>
      </c>
      <c r="M148" s="177">
        <v>1959</v>
      </c>
      <c r="N148" s="177">
        <v>1970</v>
      </c>
      <c r="O148" s="177">
        <v>1979</v>
      </c>
      <c r="P148" s="177">
        <v>1989</v>
      </c>
      <c r="R148" s="177">
        <v>1959</v>
      </c>
      <c r="S148" s="177">
        <v>1970</v>
      </c>
      <c r="T148" s="177">
        <v>1979</v>
      </c>
      <c r="U148" s="177">
        <v>1989</v>
      </c>
      <c r="V148" s="169" t="s">
        <v>298</v>
      </c>
    </row>
    <row r="149" spans="1:22" s="125" customFormat="1" ht="12">
      <c r="A149" s="171">
        <v>0</v>
      </c>
      <c r="B149" s="172" t="s">
        <v>647</v>
      </c>
      <c r="C149" s="18">
        <v>117534315</v>
      </c>
      <c r="D149" s="18">
        <v>130079210</v>
      </c>
      <c r="E149" s="18">
        <v>137409921</v>
      </c>
      <c r="F149" s="18">
        <v>147021869</v>
      </c>
      <c r="H149" s="18">
        <v>41869046</v>
      </c>
      <c r="I149" s="18">
        <v>47126517</v>
      </c>
      <c r="J149" s="18">
        <v>49609333</v>
      </c>
      <c r="K149" s="18">
        <v>51452034</v>
      </c>
      <c r="M149" s="18">
        <v>8054648</v>
      </c>
      <c r="N149" s="18">
        <v>9002338</v>
      </c>
      <c r="O149" s="18">
        <v>9532516</v>
      </c>
      <c r="P149" s="18">
        <v>10151806</v>
      </c>
      <c r="R149" s="18">
        <v>2884477</v>
      </c>
      <c r="S149" s="18">
        <v>3568873</v>
      </c>
      <c r="T149" s="18">
        <v>3949756</v>
      </c>
      <c r="U149" s="18">
        <v>4335360</v>
      </c>
      <c r="V149" s="172" t="s">
        <v>647</v>
      </c>
    </row>
    <row r="150" spans="1:22" s="125" customFormat="1" ht="12">
      <c r="A150" s="174">
        <v>1</v>
      </c>
      <c r="B150" s="172" t="s">
        <v>601</v>
      </c>
      <c r="C150" s="18">
        <v>19059</v>
      </c>
      <c r="D150" s="18">
        <v>24892</v>
      </c>
      <c r="E150" s="18">
        <v>28800</v>
      </c>
      <c r="F150" s="18">
        <v>32983</v>
      </c>
      <c r="H150" s="18">
        <v>113</v>
      </c>
      <c r="I150" s="18">
        <v>196</v>
      </c>
      <c r="J150" s="18">
        <v>159</v>
      </c>
      <c r="K150" s="18">
        <v>113</v>
      </c>
      <c r="M150" s="18">
        <v>4</v>
      </c>
      <c r="N150" s="18">
        <v>7</v>
      </c>
      <c r="O150" s="18">
        <v>18</v>
      </c>
      <c r="P150" s="18">
        <v>78</v>
      </c>
      <c r="R150" s="66">
        <v>0</v>
      </c>
      <c r="S150" s="18">
        <v>21</v>
      </c>
      <c r="T150" s="18">
        <v>12</v>
      </c>
      <c r="U150" s="18">
        <v>11</v>
      </c>
      <c r="V150" s="172" t="s">
        <v>601</v>
      </c>
    </row>
    <row r="151" spans="1:22" s="125" customFormat="1" ht="12">
      <c r="A151" s="174">
        <v>2</v>
      </c>
      <c r="B151" s="172" t="s">
        <v>600</v>
      </c>
      <c r="C151" s="18">
        <v>1400</v>
      </c>
      <c r="D151" s="18">
        <v>2427</v>
      </c>
      <c r="E151" s="18">
        <v>4057</v>
      </c>
      <c r="F151" s="18">
        <v>7239</v>
      </c>
      <c r="H151" s="18">
        <v>633</v>
      </c>
      <c r="I151" s="18">
        <v>476</v>
      </c>
      <c r="J151" s="18">
        <v>941</v>
      </c>
      <c r="K151" s="18">
        <v>990</v>
      </c>
      <c r="M151" s="18">
        <v>47</v>
      </c>
      <c r="N151" s="18">
        <v>49</v>
      </c>
      <c r="O151" s="18">
        <v>65</v>
      </c>
      <c r="P151" s="18">
        <v>149</v>
      </c>
      <c r="R151" s="18">
        <v>8</v>
      </c>
      <c r="S151" s="18">
        <v>14</v>
      </c>
      <c r="T151" s="18">
        <v>40</v>
      </c>
      <c r="U151" s="18">
        <v>51</v>
      </c>
      <c r="V151" s="172" t="s">
        <v>600</v>
      </c>
    </row>
    <row r="152" spans="1:22" s="125" customFormat="1" ht="12">
      <c r="A152" s="174">
        <v>3</v>
      </c>
      <c r="B152" s="172" t="s">
        <v>1002</v>
      </c>
      <c r="C152" s="18">
        <v>249529</v>
      </c>
      <c r="D152" s="18">
        <v>361613</v>
      </c>
      <c r="E152" s="18">
        <v>438306</v>
      </c>
      <c r="F152" s="18">
        <v>544016</v>
      </c>
      <c r="H152" s="18">
        <v>714</v>
      </c>
      <c r="I152" s="18">
        <v>893</v>
      </c>
      <c r="J152" s="18">
        <v>1211</v>
      </c>
      <c r="K152" s="18">
        <v>2677</v>
      </c>
      <c r="M152" s="18">
        <v>63</v>
      </c>
      <c r="N152" s="18">
        <v>76</v>
      </c>
      <c r="O152" s="18">
        <v>163</v>
      </c>
      <c r="P152" s="18">
        <v>293</v>
      </c>
      <c r="R152" s="18">
        <v>14</v>
      </c>
      <c r="S152" s="18">
        <v>25</v>
      </c>
      <c r="T152" s="18">
        <v>78</v>
      </c>
      <c r="U152" s="18">
        <v>120</v>
      </c>
      <c r="V152" s="172" t="s">
        <v>1002</v>
      </c>
    </row>
    <row r="153" spans="1:22" s="125" customFormat="1" ht="12">
      <c r="A153" s="174">
        <v>4</v>
      </c>
      <c r="B153" s="172" t="s">
        <v>1003</v>
      </c>
      <c r="C153" s="116" t="s">
        <v>636</v>
      </c>
      <c r="D153" s="18">
        <v>675</v>
      </c>
      <c r="E153" s="18">
        <v>347</v>
      </c>
      <c r="F153" s="18">
        <v>295</v>
      </c>
      <c r="H153" s="116" t="s">
        <v>636</v>
      </c>
      <c r="I153" s="18">
        <v>171</v>
      </c>
      <c r="J153" s="18">
        <v>87</v>
      </c>
      <c r="K153" s="18">
        <v>64</v>
      </c>
      <c r="M153" s="116" t="s">
        <v>636</v>
      </c>
      <c r="N153" s="18">
        <v>14</v>
      </c>
      <c r="O153" s="18">
        <v>5</v>
      </c>
      <c r="P153" s="18">
        <v>2</v>
      </c>
      <c r="R153" s="116" t="s">
        <v>636</v>
      </c>
      <c r="S153" s="18">
        <v>4</v>
      </c>
      <c r="T153" s="18">
        <v>5</v>
      </c>
      <c r="U153" s="18">
        <v>16</v>
      </c>
      <c r="V153" s="172" t="s">
        <v>1003</v>
      </c>
    </row>
    <row r="154" spans="1:22" s="125" customFormat="1" ht="12">
      <c r="A154" s="174">
        <v>5</v>
      </c>
      <c r="B154" s="172" t="s">
        <v>1004</v>
      </c>
      <c r="C154" s="18">
        <v>6460</v>
      </c>
      <c r="D154" s="18">
        <v>8751</v>
      </c>
      <c r="E154" s="18">
        <v>11752</v>
      </c>
      <c r="F154" s="18">
        <v>17728</v>
      </c>
      <c r="H154" s="18">
        <v>15</v>
      </c>
      <c r="I154" s="18">
        <v>12</v>
      </c>
      <c r="J154" s="18">
        <v>37</v>
      </c>
      <c r="K154" s="18">
        <v>78</v>
      </c>
      <c r="M154" s="18">
        <v>1</v>
      </c>
      <c r="N154" s="18">
        <v>0</v>
      </c>
      <c r="O154" s="18">
        <v>1</v>
      </c>
      <c r="P154" s="18">
        <v>20</v>
      </c>
      <c r="R154" s="66">
        <v>0</v>
      </c>
      <c r="S154" s="18">
        <v>1</v>
      </c>
      <c r="T154" s="18">
        <v>1</v>
      </c>
      <c r="U154" s="18">
        <v>20</v>
      </c>
      <c r="V154" s="172" t="s">
        <v>1004</v>
      </c>
    </row>
    <row r="155" spans="1:22" s="125" customFormat="1" ht="12">
      <c r="A155" s="174">
        <v>6</v>
      </c>
      <c r="B155" s="172" t="s">
        <v>1005</v>
      </c>
      <c r="C155" s="18">
        <v>78561</v>
      </c>
      <c r="D155" s="18">
        <v>98461</v>
      </c>
      <c r="E155" s="18">
        <v>107239</v>
      </c>
      <c r="F155" s="18">
        <v>122908</v>
      </c>
      <c r="H155" s="18">
        <v>381</v>
      </c>
      <c r="I155" s="18">
        <v>426</v>
      </c>
      <c r="J155" s="18">
        <v>458</v>
      </c>
      <c r="K155" s="18">
        <v>688</v>
      </c>
      <c r="M155" s="18">
        <v>45</v>
      </c>
      <c r="N155" s="18">
        <v>57</v>
      </c>
      <c r="O155" s="18">
        <v>57</v>
      </c>
      <c r="P155" s="18">
        <v>139</v>
      </c>
      <c r="R155" s="18">
        <v>18</v>
      </c>
      <c r="S155" s="18">
        <v>32</v>
      </c>
      <c r="T155" s="18">
        <v>29</v>
      </c>
      <c r="U155" s="18">
        <v>40</v>
      </c>
      <c r="V155" s="172" t="s">
        <v>1005</v>
      </c>
    </row>
    <row r="156" spans="1:22" s="125" customFormat="1" ht="12">
      <c r="A156" s="174">
        <v>7</v>
      </c>
      <c r="B156" s="171" t="s">
        <v>1006</v>
      </c>
      <c r="C156" s="18">
        <v>70947</v>
      </c>
      <c r="D156" s="18">
        <v>95689</v>
      </c>
      <c r="E156" s="18">
        <v>152421</v>
      </c>
      <c r="F156" s="18">
        <v>335889</v>
      </c>
      <c r="H156" s="18">
        <v>6680</v>
      </c>
      <c r="I156" s="18">
        <v>10769</v>
      </c>
      <c r="J156" s="18">
        <v>17235</v>
      </c>
      <c r="K156" s="18">
        <v>36961</v>
      </c>
      <c r="M156" s="18">
        <v>1402</v>
      </c>
      <c r="N156" s="18">
        <v>1335</v>
      </c>
      <c r="O156" s="18">
        <v>2654</v>
      </c>
      <c r="P156" s="18">
        <v>5009</v>
      </c>
      <c r="R156" s="18">
        <v>373</v>
      </c>
      <c r="S156" s="18">
        <v>425</v>
      </c>
      <c r="T156" s="18">
        <v>1062</v>
      </c>
      <c r="U156" s="18">
        <v>2642</v>
      </c>
      <c r="V156" s="171" t="s">
        <v>1006</v>
      </c>
    </row>
    <row r="157" spans="1:22" s="90" customFormat="1" ht="12">
      <c r="A157" s="178">
        <v>8</v>
      </c>
      <c r="B157" s="179" t="s">
        <v>552</v>
      </c>
      <c r="C157" s="144">
        <v>1259</v>
      </c>
      <c r="D157" s="144">
        <v>192</v>
      </c>
      <c r="E157" s="144">
        <v>181</v>
      </c>
      <c r="F157" s="144">
        <v>298</v>
      </c>
      <c r="H157" s="144">
        <v>3809</v>
      </c>
      <c r="I157" s="144">
        <v>3972</v>
      </c>
      <c r="J157" s="144">
        <v>3874</v>
      </c>
      <c r="K157" s="144">
        <v>3343</v>
      </c>
      <c r="M157" s="144">
        <v>10</v>
      </c>
      <c r="N157" s="144">
        <v>6</v>
      </c>
      <c r="O157" s="144">
        <v>11</v>
      </c>
      <c r="P157" s="144">
        <v>11</v>
      </c>
      <c r="R157" s="144">
        <v>52</v>
      </c>
      <c r="S157" s="144">
        <v>95</v>
      </c>
      <c r="T157" s="144">
        <v>157</v>
      </c>
      <c r="U157" s="144">
        <v>204</v>
      </c>
      <c r="V157" s="179" t="s">
        <v>552</v>
      </c>
    </row>
    <row r="158" spans="1:22" s="125" customFormat="1" ht="12">
      <c r="A158" s="174">
        <v>9</v>
      </c>
      <c r="B158" s="172" t="s">
        <v>1007</v>
      </c>
      <c r="C158" s="18">
        <v>399</v>
      </c>
      <c r="D158" s="18">
        <v>410</v>
      </c>
      <c r="E158" s="18">
        <v>489</v>
      </c>
      <c r="F158" s="18">
        <v>644</v>
      </c>
      <c r="H158" s="18">
        <v>1</v>
      </c>
      <c r="I158" s="18">
        <v>9</v>
      </c>
      <c r="J158" s="18">
        <v>6</v>
      </c>
      <c r="K158" s="18">
        <v>25</v>
      </c>
      <c r="M158" s="18">
        <v>0</v>
      </c>
      <c r="N158" s="18">
        <v>1</v>
      </c>
      <c r="O158" s="18">
        <v>3</v>
      </c>
      <c r="P158" s="18">
        <v>2</v>
      </c>
      <c r="R158" s="66">
        <v>0</v>
      </c>
      <c r="S158" s="18">
        <v>4</v>
      </c>
      <c r="T158" s="18">
        <v>8</v>
      </c>
      <c r="U158" s="18">
        <v>0</v>
      </c>
      <c r="V158" s="172" t="s">
        <v>1007</v>
      </c>
    </row>
    <row r="159" spans="1:22" s="125" customFormat="1" ht="12">
      <c r="A159" s="174">
        <v>10</v>
      </c>
      <c r="B159" s="172" t="s">
        <v>1008</v>
      </c>
      <c r="C159" s="18">
        <v>44654</v>
      </c>
      <c r="D159" s="18">
        <v>54614</v>
      </c>
      <c r="E159" s="18">
        <v>58879</v>
      </c>
      <c r="F159" s="18">
        <v>69409</v>
      </c>
      <c r="H159" s="18">
        <v>75</v>
      </c>
      <c r="I159" s="18">
        <v>180</v>
      </c>
      <c r="J159" s="18">
        <v>94</v>
      </c>
      <c r="K159" s="18">
        <v>150</v>
      </c>
      <c r="M159" s="18">
        <v>20</v>
      </c>
      <c r="N159" s="18">
        <v>16</v>
      </c>
      <c r="O159" s="18">
        <v>13</v>
      </c>
      <c r="P159" s="18">
        <v>27</v>
      </c>
      <c r="R159" s="18">
        <v>4</v>
      </c>
      <c r="S159" s="18">
        <v>15</v>
      </c>
      <c r="T159" s="18">
        <v>10</v>
      </c>
      <c r="U159" s="18">
        <v>20</v>
      </c>
      <c r="V159" s="172" t="s">
        <v>1008</v>
      </c>
    </row>
    <row r="160" spans="1:22" s="125" customFormat="1" ht="12">
      <c r="A160" s="174">
        <v>11</v>
      </c>
      <c r="B160" s="172" t="s">
        <v>1009</v>
      </c>
      <c r="C160" s="18">
        <v>273</v>
      </c>
      <c r="D160" s="18">
        <v>785</v>
      </c>
      <c r="E160" s="18">
        <v>81</v>
      </c>
      <c r="F160" s="18">
        <v>185</v>
      </c>
      <c r="H160" s="18">
        <v>31</v>
      </c>
      <c r="I160" s="18">
        <v>146</v>
      </c>
      <c r="J160" s="18">
        <v>21</v>
      </c>
      <c r="K160" s="18">
        <v>11</v>
      </c>
      <c r="M160" s="18">
        <v>2</v>
      </c>
      <c r="N160" s="18">
        <v>15</v>
      </c>
      <c r="O160" s="18">
        <v>2</v>
      </c>
      <c r="P160" s="18">
        <v>3</v>
      </c>
      <c r="R160" s="18">
        <v>1</v>
      </c>
      <c r="S160" s="18">
        <v>27</v>
      </c>
      <c r="T160" s="18">
        <v>0</v>
      </c>
      <c r="U160" s="18">
        <v>13</v>
      </c>
      <c r="V160" s="172" t="s">
        <v>1009</v>
      </c>
    </row>
    <row r="161" spans="1:22" s="125" customFormat="1" ht="12">
      <c r="A161" s="174">
        <v>12</v>
      </c>
      <c r="B161" s="172" t="s">
        <v>545</v>
      </c>
      <c r="C161" s="18">
        <v>312</v>
      </c>
      <c r="D161" s="18">
        <v>542</v>
      </c>
      <c r="E161" s="18">
        <v>115</v>
      </c>
      <c r="F161" s="18">
        <v>223</v>
      </c>
      <c r="H161" s="18">
        <v>41</v>
      </c>
      <c r="I161" s="18">
        <v>39</v>
      </c>
      <c r="J161" s="18">
        <v>48</v>
      </c>
      <c r="K161" s="18">
        <v>58</v>
      </c>
      <c r="M161" s="18">
        <v>1</v>
      </c>
      <c r="N161" s="18">
        <v>208</v>
      </c>
      <c r="O161" s="18">
        <v>4</v>
      </c>
      <c r="P161" s="18">
        <v>9</v>
      </c>
      <c r="R161" s="18">
        <v>9</v>
      </c>
      <c r="S161" s="18">
        <v>7</v>
      </c>
      <c r="T161" s="18">
        <v>8</v>
      </c>
      <c r="U161" s="18">
        <v>11</v>
      </c>
      <c r="V161" s="172" t="s">
        <v>545</v>
      </c>
    </row>
    <row r="162" spans="1:22" s="125" customFormat="1" ht="12">
      <c r="A162" s="174">
        <v>13</v>
      </c>
      <c r="B162" s="172" t="s">
        <v>616</v>
      </c>
      <c r="C162" s="18">
        <v>649</v>
      </c>
      <c r="D162" s="18">
        <v>2555</v>
      </c>
      <c r="E162" s="18">
        <v>2339</v>
      </c>
      <c r="F162" s="18">
        <v>2704</v>
      </c>
      <c r="H162" s="18">
        <v>30</v>
      </c>
      <c r="I162" s="18">
        <v>796</v>
      </c>
      <c r="J162" s="18">
        <v>1352</v>
      </c>
      <c r="K162" s="18">
        <v>1240</v>
      </c>
      <c r="M162" s="18">
        <v>0</v>
      </c>
      <c r="N162" s="18">
        <v>24</v>
      </c>
      <c r="O162" s="18">
        <v>35</v>
      </c>
      <c r="P162" s="18">
        <v>101</v>
      </c>
      <c r="R162" s="18">
        <v>8</v>
      </c>
      <c r="S162" s="18">
        <v>4</v>
      </c>
      <c r="T162" s="18">
        <v>26</v>
      </c>
      <c r="U162" s="18">
        <v>26</v>
      </c>
      <c r="V162" s="172" t="s">
        <v>616</v>
      </c>
    </row>
    <row r="163" spans="1:22" s="125" customFormat="1" ht="12">
      <c r="A163" s="174">
        <v>14</v>
      </c>
      <c r="B163" s="172" t="s">
        <v>597</v>
      </c>
      <c r="C163" s="18">
        <v>255978</v>
      </c>
      <c r="D163" s="18">
        <v>298718</v>
      </c>
      <c r="E163" s="18">
        <v>364570</v>
      </c>
      <c r="F163" s="18">
        <v>532390</v>
      </c>
      <c r="H163" s="18">
        <v>28024</v>
      </c>
      <c r="I163" s="18">
        <v>33439</v>
      </c>
      <c r="J163" s="18">
        <v>38646</v>
      </c>
      <c r="K163" s="18">
        <v>54200</v>
      </c>
      <c r="M163" s="18">
        <v>1751</v>
      </c>
      <c r="N163" s="18">
        <v>2362</v>
      </c>
      <c r="O163" s="18">
        <v>2751</v>
      </c>
      <c r="P163" s="18">
        <v>4933</v>
      </c>
      <c r="R163" s="18">
        <v>1218</v>
      </c>
      <c r="S163" s="18">
        <v>1336</v>
      </c>
      <c r="T163" s="18">
        <v>1953</v>
      </c>
      <c r="U163" s="18">
        <v>2873</v>
      </c>
      <c r="V163" s="172" t="s">
        <v>597</v>
      </c>
    </row>
    <row r="164" spans="1:22" s="125" customFormat="1" ht="12">
      <c r="A164" s="174">
        <v>15</v>
      </c>
      <c r="B164" s="172" t="s">
        <v>1010</v>
      </c>
      <c r="C164" s="18">
        <v>7612</v>
      </c>
      <c r="D164" s="18">
        <v>8098</v>
      </c>
      <c r="E164" s="18">
        <v>8708</v>
      </c>
      <c r="F164" s="18">
        <v>9622</v>
      </c>
      <c r="H164" s="18">
        <v>2514</v>
      </c>
      <c r="I164" s="18">
        <v>2765</v>
      </c>
      <c r="J164" s="18">
        <v>2991</v>
      </c>
      <c r="K164" s="18">
        <v>2759</v>
      </c>
      <c r="M164" s="18">
        <v>171</v>
      </c>
      <c r="N164" s="18">
        <v>171</v>
      </c>
      <c r="O164" s="18">
        <v>166</v>
      </c>
      <c r="P164" s="18">
        <v>163</v>
      </c>
      <c r="R164" s="18">
        <v>1</v>
      </c>
      <c r="S164" s="18">
        <v>11</v>
      </c>
      <c r="T164" s="18">
        <v>14</v>
      </c>
      <c r="U164" s="18">
        <v>27</v>
      </c>
      <c r="V164" s="172" t="s">
        <v>1010</v>
      </c>
    </row>
    <row r="165" spans="1:22" s="125" customFormat="1" ht="12">
      <c r="A165" s="174">
        <v>16</v>
      </c>
      <c r="B165" s="172" t="s">
        <v>560</v>
      </c>
      <c r="C165" s="18">
        <v>175</v>
      </c>
      <c r="D165" s="18">
        <v>561</v>
      </c>
      <c r="E165" s="18">
        <v>184</v>
      </c>
      <c r="F165" s="18">
        <v>858</v>
      </c>
      <c r="H165" s="18">
        <v>3</v>
      </c>
      <c r="I165" s="18">
        <v>295</v>
      </c>
      <c r="J165" s="18">
        <v>148</v>
      </c>
      <c r="K165" s="18">
        <v>360</v>
      </c>
      <c r="M165" s="18">
        <v>1</v>
      </c>
      <c r="N165" s="18">
        <v>20</v>
      </c>
      <c r="O165" s="18">
        <v>48</v>
      </c>
      <c r="P165" s="18">
        <v>18</v>
      </c>
      <c r="R165" s="66">
        <v>0</v>
      </c>
      <c r="S165" s="18">
        <v>6</v>
      </c>
      <c r="T165" s="18">
        <v>56</v>
      </c>
      <c r="U165" s="18">
        <v>16</v>
      </c>
      <c r="V165" s="172" t="s">
        <v>560</v>
      </c>
    </row>
    <row r="166" spans="1:22" s="125" customFormat="1" ht="12">
      <c r="A166" s="174">
        <v>17</v>
      </c>
      <c r="B166" s="172" t="s">
        <v>1011</v>
      </c>
      <c r="C166" s="18">
        <v>35249</v>
      </c>
      <c r="D166" s="18">
        <v>52969</v>
      </c>
      <c r="E166" s="18">
        <v>61828</v>
      </c>
      <c r="F166" s="18">
        <v>78341</v>
      </c>
      <c r="H166" s="18">
        <v>310</v>
      </c>
      <c r="I166" s="18">
        <v>104</v>
      </c>
      <c r="J166" s="18">
        <v>152</v>
      </c>
      <c r="K166" s="18">
        <v>244</v>
      </c>
      <c r="M166" s="18">
        <v>15</v>
      </c>
      <c r="N166" s="18">
        <v>16</v>
      </c>
      <c r="O166" s="18">
        <v>67</v>
      </c>
      <c r="P166" s="18">
        <v>43</v>
      </c>
      <c r="R166" s="18">
        <v>2</v>
      </c>
      <c r="S166" s="18">
        <v>2</v>
      </c>
      <c r="T166" s="18">
        <v>4</v>
      </c>
      <c r="U166" s="18">
        <v>35</v>
      </c>
      <c r="V166" s="172" t="s">
        <v>1011</v>
      </c>
    </row>
    <row r="167" spans="1:22" s="125" customFormat="1" ht="12">
      <c r="A167" s="174">
        <v>18</v>
      </c>
      <c r="B167" s="172" t="s">
        <v>575</v>
      </c>
      <c r="C167" s="18">
        <v>953801</v>
      </c>
      <c r="D167" s="18">
        <v>1180913</v>
      </c>
      <c r="E167" s="18">
        <v>1290994</v>
      </c>
      <c r="F167" s="18">
        <v>1345273</v>
      </c>
      <c r="H167" s="18">
        <v>3345</v>
      </c>
      <c r="I167" s="18">
        <v>3672</v>
      </c>
      <c r="J167" s="18">
        <v>5367</v>
      </c>
      <c r="K167" s="18">
        <v>7402</v>
      </c>
      <c r="M167" s="18">
        <v>346</v>
      </c>
      <c r="N167" s="18">
        <v>673</v>
      </c>
      <c r="O167" s="18">
        <v>772</v>
      </c>
      <c r="P167" s="18">
        <v>1252</v>
      </c>
      <c r="R167" s="18">
        <v>131</v>
      </c>
      <c r="S167" s="18">
        <v>164</v>
      </c>
      <c r="T167" s="18">
        <v>342</v>
      </c>
      <c r="U167" s="18">
        <v>610</v>
      </c>
      <c r="V167" s="172" t="s">
        <v>575</v>
      </c>
    </row>
    <row r="168" spans="1:22" s="125" customFormat="1" ht="12">
      <c r="A168" s="174">
        <v>19</v>
      </c>
      <c r="B168" s="172" t="s">
        <v>534</v>
      </c>
      <c r="C168" s="18">
        <v>843985</v>
      </c>
      <c r="D168" s="18">
        <v>964082</v>
      </c>
      <c r="E168" s="18">
        <v>1051900</v>
      </c>
      <c r="F168" s="18">
        <v>1206222</v>
      </c>
      <c r="H168" s="18">
        <v>290890</v>
      </c>
      <c r="I168" s="18">
        <v>385847</v>
      </c>
      <c r="J168" s="18">
        <v>406098</v>
      </c>
      <c r="K168" s="18">
        <v>440045</v>
      </c>
      <c r="M168" s="18">
        <v>6532035</v>
      </c>
      <c r="N168" s="18">
        <v>7289610</v>
      </c>
      <c r="O168" s="18">
        <v>7567955</v>
      </c>
      <c r="P168" s="18">
        <v>7904623</v>
      </c>
      <c r="R168" s="18">
        <v>5977</v>
      </c>
      <c r="S168" s="18">
        <v>10327</v>
      </c>
      <c r="T168" s="18">
        <v>13874</v>
      </c>
      <c r="U168" s="18">
        <v>19608</v>
      </c>
      <c r="V168" s="172" t="s">
        <v>534</v>
      </c>
    </row>
    <row r="169" spans="1:22" s="125" customFormat="1" ht="12">
      <c r="A169" s="174">
        <v>20</v>
      </c>
      <c r="B169" s="172" t="s">
        <v>559</v>
      </c>
      <c r="C169" s="18">
        <v>42</v>
      </c>
      <c r="D169" s="18">
        <v>60</v>
      </c>
      <c r="E169" s="18">
        <v>35</v>
      </c>
      <c r="F169" s="18">
        <v>297</v>
      </c>
      <c r="H169" s="18">
        <v>53</v>
      </c>
      <c r="I169" s="18">
        <v>78</v>
      </c>
      <c r="J169" s="18">
        <v>33</v>
      </c>
      <c r="K169" s="18">
        <v>45</v>
      </c>
      <c r="M169" s="18">
        <v>7</v>
      </c>
      <c r="N169" s="18">
        <v>1</v>
      </c>
      <c r="O169" s="18">
        <v>1</v>
      </c>
      <c r="P169" s="18">
        <v>11</v>
      </c>
      <c r="R169" s="18">
        <v>3</v>
      </c>
      <c r="S169" s="18">
        <v>11</v>
      </c>
      <c r="T169" s="18">
        <v>5</v>
      </c>
      <c r="U169" s="18">
        <v>29</v>
      </c>
      <c r="V169" s="172" t="s">
        <v>559</v>
      </c>
    </row>
    <row r="170" spans="1:22" s="125" customFormat="1" ht="12">
      <c r="A170" s="174">
        <v>21</v>
      </c>
      <c r="B170" s="172" t="s">
        <v>538</v>
      </c>
      <c r="C170" s="18">
        <v>24899</v>
      </c>
      <c r="D170" s="18">
        <v>27321</v>
      </c>
      <c r="E170" s="18">
        <v>24943</v>
      </c>
      <c r="F170" s="18">
        <v>32785</v>
      </c>
      <c r="H170" s="18">
        <v>219409</v>
      </c>
      <c r="I170" s="18">
        <v>234390</v>
      </c>
      <c r="J170" s="18">
        <v>238217</v>
      </c>
      <c r="K170" s="18">
        <v>233800</v>
      </c>
      <c r="M170" s="18">
        <v>144</v>
      </c>
      <c r="N170" s="72">
        <v>354</v>
      </c>
      <c r="O170" s="18">
        <v>519</v>
      </c>
      <c r="P170" s="18">
        <v>813</v>
      </c>
      <c r="R170" s="18">
        <v>61652</v>
      </c>
      <c r="S170" s="18">
        <v>73776</v>
      </c>
      <c r="T170" s="18">
        <v>80665</v>
      </c>
      <c r="U170" s="18">
        <v>88419</v>
      </c>
      <c r="V170" s="172" t="s">
        <v>538</v>
      </c>
    </row>
    <row r="171" spans="1:22" s="125" customFormat="1" ht="12">
      <c r="A171" s="174">
        <v>22</v>
      </c>
      <c r="B171" s="172" t="s">
        <v>1012</v>
      </c>
      <c r="C171" s="18">
        <v>251504</v>
      </c>
      <c r="D171" s="18">
        <v>312847</v>
      </c>
      <c r="E171" s="18">
        <v>349760</v>
      </c>
      <c r="F171" s="18">
        <v>417425</v>
      </c>
      <c r="H171" s="18">
        <v>604</v>
      </c>
      <c r="I171" s="18">
        <v>452</v>
      </c>
      <c r="J171" s="18">
        <v>701</v>
      </c>
      <c r="K171" s="18">
        <v>849</v>
      </c>
      <c r="M171" s="18">
        <v>108</v>
      </c>
      <c r="N171" s="18">
        <v>87</v>
      </c>
      <c r="O171" s="18">
        <v>148</v>
      </c>
      <c r="P171" s="18">
        <v>158</v>
      </c>
      <c r="R171" s="18">
        <v>15</v>
      </c>
      <c r="S171" s="18">
        <v>38</v>
      </c>
      <c r="T171" s="18">
        <v>30</v>
      </c>
      <c r="U171" s="18">
        <v>156</v>
      </c>
      <c r="V171" s="172" t="s">
        <v>1012</v>
      </c>
    </row>
    <row r="172" spans="1:22" s="125" customFormat="1" ht="12">
      <c r="A172" s="174">
        <v>23</v>
      </c>
      <c r="B172" s="172" t="s">
        <v>919</v>
      </c>
      <c r="C172" s="18">
        <v>4175</v>
      </c>
      <c r="D172" s="18">
        <v>6681</v>
      </c>
      <c r="E172" s="18">
        <v>4313</v>
      </c>
      <c r="F172" s="18">
        <v>5742</v>
      </c>
      <c r="H172" s="18">
        <v>149229</v>
      </c>
      <c r="I172" s="18">
        <v>157731</v>
      </c>
      <c r="J172" s="18">
        <v>164373</v>
      </c>
      <c r="K172" s="18">
        <v>163111</v>
      </c>
      <c r="M172" s="18">
        <v>54</v>
      </c>
      <c r="N172" s="18">
        <v>171</v>
      </c>
      <c r="O172" s="18">
        <v>156</v>
      </c>
      <c r="P172" s="18">
        <v>205</v>
      </c>
      <c r="R172" s="18">
        <v>88</v>
      </c>
      <c r="S172" s="18">
        <v>118</v>
      </c>
      <c r="T172" s="18">
        <v>135</v>
      </c>
      <c r="U172" s="18">
        <v>299</v>
      </c>
      <c r="V172" s="172" t="s">
        <v>919</v>
      </c>
    </row>
    <row r="173" spans="1:22" s="125" customFormat="1" ht="12">
      <c r="A173" s="174">
        <v>24</v>
      </c>
      <c r="B173" s="172" t="s">
        <v>621</v>
      </c>
      <c r="C173" s="18">
        <v>16170</v>
      </c>
      <c r="D173" s="18">
        <v>8057</v>
      </c>
      <c r="E173" s="18">
        <v>7550</v>
      </c>
      <c r="F173" s="18">
        <v>12142</v>
      </c>
      <c r="H173" s="18">
        <v>60</v>
      </c>
      <c r="I173" s="18">
        <v>64</v>
      </c>
      <c r="J173" s="18">
        <v>362</v>
      </c>
      <c r="K173" s="18">
        <v>169</v>
      </c>
      <c r="M173" s="18">
        <v>10</v>
      </c>
      <c r="N173" s="18">
        <v>32</v>
      </c>
      <c r="O173" s="18">
        <v>13</v>
      </c>
      <c r="P173" s="18">
        <v>33</v>
      </c>
      <c r="R173" s="18">
        <v>5</v>
      </c>
      <c r="S173" s="18">
        <v>32</v>
      </c>
      <c r="T173" s="18">
        <v>39</v>
      </c>
      <c r="U173" s="18">
        <v>6</v>
      </c>
      <c r="V173" s="172" t="s">
        <v>621</v>
      </c>
    </row>
    <row r="174" spans="1:22" s="125" customFormat="1" ht="12">
      <c r="A174" s="174">
        <v>25</v>
      </c>
      <c r="B174" s="172" t="s">
        <v>1013</v>
      </c>
      <c r="C174" s="18">
        <v>781</v>
      </c>
      <c r="D174" s="18">
        <v>6287</v>
      </c>
      <c r="E174" s="18">
        <v>661</v>
      </c>
      <c r="F174" s="18">
        <v>2142</v>
      </c>
      <c r="H174" s="18">
        <v>53</v>
      </c>
      <c r="I174" s="18">
        <v>2809</v>
      </c>
      <c r="J174" s="18">
        <v>742</v>
      </c>
      <c r="K174" s="18">
        <v>472</v>
      </c>
      <c r="M174" s="18">
        <v>3</v>
      </c>
      <c r="N174" s="18">
        <v>830</v>
      </c>
      <c r="O174" s="18">
        <v>99</v>
      </c>
      <c r="P174" s="18">
        <v>54</v>
      </c>
      <c r="R174" s="18">
        <v>0</v>
      </c>
      <c r="S174" s="18">
        <v>170</v>
      </c>
      <c r="T174" s="18">
        <v>138</v>
      </c>
      <c r="U174" s="18">
        <v>20</v>
      </c>
      <c r="V174" s="172" t="s">
        <v>1013</v>
      </c>
    </row>
    <row r="175" spans="1:22" s="125" customFormat="1" ht="12">
      <c r="A175" s="174">
        <v>26</v>
      </c>
      <c r="B175" s="172" t="s">
        <v>1014</v>
      </c>
      <c r="C175" s="18">
        <v>3012</v>
      </c>
      <c r="D175" s="18">
        <v>3704</v>
      </c>
      <c r="E175" s="18">
        <v>4176</v>
      </c>
      <c r="F175" s="18">
        <v>10051</v>
      </c>
      <c r="H175" s="18">
        <v>23530</v>
      </c>
      <c r="I175" s="18">
        <v>26464</v>
      </c>
      <c r="J175" s="18">
        <v>29398</v>
      </c>
      <c r="K175" s="18">
        <v>31967</v>
      </c>
      <c r="M175" s="18">
        <v>20</v>
      </c>
      <c r="N175" s="18">
        <v>43</v>
      </c>
      <c r="O175" s="18">
        <v>158</v>
      </c>
      <c r="P175" s="18">
        <v>189</v>
      </c>
      <c r="R175" s="18">
        <v>95856</v>
      </c>
      <c r="S175" s="18">
        <v>124902</v>
      </c>
      <c r="T175" s="18">
        <v>138000</v>
      </c>
      <c r="U175" s="18">
        <v>153458</v>
      </c>
      <c r="V175" s="172" t="s">
        <v>1014</v>
      </c>
    </row>
    <row r="176" spans="1:22" s="125" customFormat="1" ht="12">
      <c r="A176" s="174">
        <v>27</v>
      </c>
      <c r="B176" s="172" t="s">
        <v>1015</v>
      </c>
      <c r="C176" s="116" t="s">
        <v>636</v>
      </c>
      <c r="D176" s="18">
        <v>643</v>
      </c>
      <c r="E176" s="18">
        <v>384</v>
      </c>
      <c r="F176" s="18">
        <v>451</v>
      </c>
      <c r="H176" s="116" t="s">
        <v>636</v>
      </c>
      <c r="I176" s="18">
        <v>79</v>
      </c>
      <c r="J176" s="18">
        <v>43</v>
      </c>
      <c r="K176" s="18">
        <v>43</v>
      </c>
      <c r="M176" s="116" t="s">
        <v>636</v>
      </c>
      <c r="N176" s="72">
        <v>27</v>
      </c>
      <c r="O176" s="18">
        <v>4</v>
      </c>
      <c r="P176" s="18">
        <v>7</v>
      </c>
      <c r="R176" s="116" t="s">
        <v>636</v>
      </c>
      <c r="S176" s="72">
        <v>30</v>
      </c>
      <c r="T176" s="18">
        <v>10</v>
      </c>
      <c r="U176" s="18">
        <v>4</v>
      </c>
      <c r="V176" s="172" t="s">
        <v>1015</v>
      </c>
    </row>
    <row r="177" spans="1:22" s="125" customFormat="1" ht="12">
      <c r="A177" s="174">
        <v>28</v>
      </c>
      <c r="B177" s="172" t="s">
        <v>551</v>
      </c>
      <c r="C177" s="18">
        <v>47024</v>
      </c>
      <c r="D177" s="18">
        <v>57847</v>
      </c>
      <c r="E177" s="18">
        <v>69816</v>
      </c>
      <c r="F177" s="18">
        <v>91699</v>
      </c>
      <c r="H177" s="18">
        <v>104359</v>
      </c>
      <c r="I177" s="18">
        <v>106909</v>
      </c>
      <c r="J177" s="18">
        <v>104091</v>
      </c>
      <c r="K177" s="18">
        <v>98594</v>
      </c>
      <c r="M177" s="18">
        <v>250</v>
      </c>
      <c r="N177" s="18">
        <v>465</v>
      </c>
      <c r="O177" s="18">
        <v>503</v>
      </c>
      <c r="P177" s="18">
        <v>695</v>
      </c>
      <c r="R177" s="18">
        <v>422</v>
      </c>
      <c r="S177" s="18">
        <v>526</v>
      </c>
      <c r="T177" s="18">
        <v>567</v>
      </c>
      <c r="U177" s="18">
        <v>601</v>
      </c>
      <c r="V177" s="172" t="s">
        <v>551</v>
      </c>
    </row>
    <row r="178" spans="1:22" s="125" customFormat="1" ht="12">
      <c r="A178" s="174">
        <v>29</v>
      </c>
      <c r="B178" s="172" t="s">
        <v>598</v>
      </c>
      <c r="C178" s="18">
        <v>57594</v>
      </c>
      <c r="D178" s="18">
        <v>68971</v>
      </c>
      <c r="E178" s="18">
        <v>89407</v>
      </c>
      <c r="F178" s="18">
        <v>130688</v>
      </c>
      <c r="H178" s="18">
        <v>11574</v>
      </c>
      <c r="I178" s="18">
        <v>14650</v>
      </c>
      <c r="J178" s="18">
        <v>16301</v>
      </c>
      <c r="K178" s="18">
        <v>23540</v>
      </c>
      <c r="M178" s="18">
        <v>1745</v>
      </c>
      <c r="N178" s="18">
        <v>1291</v>
      </c>
      <c r="O178" s="72">
        <v>1659</v>
      </c>
      <c r="P178" s="18">
        <v>2840</v>
      </c>
      <c r="R178" s="18">
        <v>407</v>
      </c>
      <c r="S178" s="18">
        <v>696</v>
      </c>
      <c r="T178" s="72">
        <v>771</v>
      </c>
      <c r="U178" s="18">
        <v>1102</v>
      </c>
      <c r="V178" s="172" t="s">
        <v>598</v>
      </c>
    </row>
    <row r="179" spans="1:22" s="125" customFormat="1" ht="12">
      <c r="A179" s="174">
        <v>30</v>
      </c>
      <c r="B179" s="172" t="s">
        <v>605</v>
      </c>
      <c r="C179" s="18">
        <v>152563</v>
      </c>
      <c r="D179" s="18">
        <v>224172</v>
      </c>
      <c r="E179" s="18">
        <v>280444</v>
      </c>
      <c r="F179" s="18">
        <v>353348</v>
      </c>
      <c r="H179" s="18">
        <v>483</v>
      </c>
      <c r="I179" s="18">
        <v>634</v>
      </c>
      <c r="J179" s="18">
        <v>595</v>
      </c>
      <c r="K179" s="18">
        <v>1550</v>
      </c>
      <c r="M179" s="18">
        <v>45</v>
      </c>
      <c r="N179" s="18">
        <v>35</v>
      </c>
      <c r="O179" s="18">
        <v>60</v>
      </c>
      <c r="P179" s="18">
        <v>162</v>
      </c>
      <c r="R179" s="67">
        <v>7</v>
      </c>
      <c r="S179" s="18">
        <v>9</v>
      </c>
      <c r="T179" s="18">
        <v>20</v>
      </c>
      <c r="U179" s="18">
        <v>34</v>
      </c>
      <c r="V179" s="172" t="s">
        <v>605</v>
      </c>
    </row>
    <row r="180" spans="1:22" s="125" customFormat="1" ht="12">
      <c r="A180" s="174">
        <v>31</v>
      </c>
      <c r="B180" s="172" t="s">
        <v>1016</v>
      </c>
      <c r="C180" s="116" t="s">
        <v>636</v>
      </c>
      <c r="D180" s="18">
        <v>4718</v>
      </c>
      <c r="E180" s="18">
        <v>4911</v>
      </c>
      <c r="F180" s="18">
        <v>6584</v>
      </c>
      <c r="H180" s="116" t="s">
        <v>636</v>
      </c>
      <c r="I180" s="18">
        <v>108</v>
      </c>
      <c r="J180" s="18">
        <v>44</v>
      </c>
      <c r="K180" s="18">
        <v>182</v>
      </c>
      <c r="M180" s="116" t="s">
        <v>636</v>
      </c>
      <c r="N180" s="18">
        <v>2</v>
      </c>
      <c r="O180" s="18">
        <v>12</v>
      </c>
      <c r="P180" s="18">
        <v>16</v>
      </c>
      <c r="R180" s="116" t="s">
        <v>636</v>
      </c>
      <c r="S180" s="18">
        <v>1</v>
      </c>
      <c r="T180" s="18">
        <v>0</v>
      </c>
      <c r="U180" s="18">
        <v>8</v>
      </c>
      <c r="V180" s="172" t="s">
        <v>1016</v>
      </c>
    </row>
    <row r="181" spans="1:22" s="125" customFormat="1" ht="12">
      <c r="A181" s="174">
        <v>32</v>
      </c>
      <c r="B181" s="172" t="s">
        <v>639</v>
      </c>
      <c r="C181" s="18">
        <v>169</v>
      </c>
      <c r="D181" s="18">
        <v>304</v>
      </c>
      <c r="E181" s="18">
        <v>1159</v>
      </c>
      <c r="F181" s="18">
        <v>635</v>
      </c>
      <c r="H181" s="18">
        <v>51</v>
      </c>
      <c r="I181" s="18">
        <v>63</v>
      </c>
      <c r="J181" s="18">
        <v>163</v>
      </c>
      <c r="K181" s="18">
        <v>140</v>
      </c>
      <c r="M181" s="18">
        <v>2</v>
      </c>
      <c r="N181" s="18">
        <v>4</v>
      </c>
      <c r="O181" s="18">
        <v>24</v>
      </c>
      <c r="P181" s="18">
        <v>32</v>
      </c>
      <c r="R181" s="18">
        <v>12</v>
      </c>
      <c r="S181" s="18">
        <v>8</v>
      </c>
      <c r="T181" s="18">
        <v>6</v>
      </c>
      <c r="U181" s="18">
        <v>4</v>
      </c>
      <c r="V181" s="172" t="s">
        <v>639</v>
      </c>
    </row>
    <row r="182" spans="1:22" s="125" customFormat="1" ht="12">
      <c r="A182" s="174">
        <v>33</v>
      </c>
      <c r="B182" s="172" t="s">
        <v>611</v>
      </c>
      <c r="C182" s="18">
        <v>855498</v>
      </c>
      <c r="D182" s="18">
        <v>791892</v>
      </c>
      <c r="E182" s="18">
        <v>692311</v>
      </c>
      <c r="F182" s="18">
        <v>536848</v>
      </c>
      <c r="H182" s="18">
        <v>839196</v>
      </c>
      <c r="I182" s="18">
        <v>775993</v>
      </c>
      <c r="J182" s="18">
        <v>632610</v>
      </c>
      <c r="K182" s="18">
        <v>486326</v>
      </c>
      <c r="M182" s="18">
        <v>150078</v>
      </c>
      <c r="N182" s="18">
        <v>147991</v>
      </c>
      <c r="O182" s="18">
        <v>135416</v>
      </c>
      <c r="P182" s="18">
        <v>111883</v>
      </c>
      <c r="R182" s="18">
        <v>95088</v>
      </c>
      <c r="S182" s="18">
        <v>98001</v>
      </c>
      <c r="T182" s="18">
        <v>80042</v>
      </c>
      <c r="U182" s="18">
        <v>65672</v>
      </c>
      <c r="V182" s="172" t="s">
        <v>611</v>
      </c>
    </row>
    <row r="183" spans="1:22" s="125" customFormat="1" ht="12">
      <c r="A183" s="174">
        <v>34</v>
      </c>
      <c r="B183" s="171" t="s">
        <v>1017</v>
      </c>
      <c r="C183" s="18">
        <v>19352</v>
      </c>
      <c r="D183" s="18">
        <v>15434</v>
      </c>
      <c r="E183" s="18">
        <v>6509</v>
      </c>
      <c r="F183" s="18">
        <v>11282</v>
      </c>
      <c r="H183" s="18">
        <v>51</v>
      </c>
      <c r="I183" s="18">
        <v>46</v>
      </c>
      <c r="J183" s="18">
        <v>190</v>
      </c>
      <c r="K183" s="18">
        <v>136</v>
      </c>
      <c r="M183" s="18">
        <v>3</v>
      </c>
      <c r="N183" s="18">
        <v>6</v>
      </c>
      <c r="O183" s="18">
        <v>10</v>
      </c>
      <c r="P183" s="18">
        <v>73</v>
      </c>
      <c r="R183" s="18">
        <v>3</v>
      </c>
      <c r="S183" s="18">
        <v>47</v>
      </c>
      <c r="T183" s="18">
        <v>45</v>
      </c>
      <c r="U183" s="18">
        <v>89</v>
      </c>
      <c r="V183" s="171" t="s">
        <v>1017</v>
      </c>
    </row>
    <row r="184" spans="1:22" s="125" customFormat="1" ht="12">
      <c r="A184" s="174">
        <v>35</v>
      </c>
      <c r="B184" s="171" t="s">
        <v>1018</v>
      </c>
      <c r="C184" s="18">
        <v>109</v>
      </c>
      <c r="D184" s="18">
        <v>109</v>
      </c>
      <c r="E184" s="18">
        <v>130</v>
      </c>
      <c r="F184" s="18">
        <v>1172</v>
      </c>
      <c r="H184" s="18">
        <v>9</v>
      </c>
      <c r="I184" s="18">
        <v>25</v>
      </c>
      <c r="J184" s="18">
        <v>33</v>
      </c>
      <c r="K184" s="18">
        <v>56</v>
      </c>
      <c r="M184" s="18">
        <v>0</v>
      </c>
      <c r="N184" s="18">
        <v>1</v>
      </c>
      <c r="O184" s="18">
        <v>5</v>
      </c>
      <c r="P184" s="18">
        <v>4</v>
      </c>
      <c r="R184" s="66">
        <v>0</v>
      </c>
      <c r="S184" s="18">
        <v>8</v>
      </c>
      <c r="T184" s="18">
        <v>33</v>
      </c>
      <c r="U184" s="18">
        <v>33</v>
      </c>
      <c r="V184" s="171" t="s">
        <v>1018</v>
      </c>
    </row>
    <row r="185" spans="1:22" s="125" customFormat="1" ht="12">
      <c r="A185" s="174">
        <v>36</v>
      </c>
      <c r="B185" s="171" t="s">
        <v>1019</v>
      </c>
      <c r="C185" s="18">
        <v>99</v>
      </c>
      <c r="D185" s="18">
        <v>91</v>
      </c>
      <c r="E185" s="18">
        <v>336</v>
      </c>
      <c r="F185" s="18">
        <v>1407</v>
      </c>
      <c r="H185" s="18">
        <v>13</v>
      </c>
      <c r="I185" s="18">
        <v>9</v>
      </c>
      <c r="J185" s="18">
        <v>44</v>
      </c>
      <c r="K185" s="18">
        <v>110</v>
      </c>
      <c r="M185" s="72">
        <v>0</v>
      </c>
      <c r="N185" s="18">
        <v>3</v>
      </c>
      <c r="O185" s="18">
        <v>2</v>
      </c>
      <c r="P185" s="18">
        <v>15</v>
      </c>
      <c r="R185" s="67">
        <v>13</v>
      </c>
      <c r="S185" s="18">
        <v>6</v>
      </c>
      <c r="T185" s="18">
        <v>4</v>
      </c>
      <c r="U185" s="18">
        <v>5</v>
      </c>
      <c r="V185" s="171" t="s">
        <v>1019</v>
      </c>
    </row>
    <row r="186" spans="1:22" s="125" customFormat="1" ht="12">
      <c r="A186" s="174">
        <v>37</v>
      </c>
      <c r="B186" s="172" t="s">
        <v>913</v>
      </c>
      <c r="C186" s="18">
        <v>564</v>
      </c>
      <c r="D186" s="18">
        <v>561</v>
      </c>
      <c r="E186" s="18">
        <v>449</v>
      </c>
      <c r="F186" s="18">
        <v>449</v>
      </c>
      <c r="H186" s="18">
        <v>11</v>
      </c>
      <c r="I186" s="18">
        <v>10</v>
      </c>
      <c r="J186" s="18">
        <v>12</v>
      </c>
      <c r="K186" s="18">
        <v>9</v>
      </c>
      <c r="M186" s="18">
        <v>0</v>
      </c>
      <c r="N186" s="18">
        <v>2</v>
      </c>
      <c r="O186" s="18">
        <v>1</v>
      </c>
      <c r="P186" s="18">
        <v>0</v>
      </c>
      <c r="R186">
        <v>0</v>
      </c>
      <c r="S186" s="18">
        <v>0</v>
      </c>
      <c r="T186" s="18">
        <v>0</v>
      </c>
      <c r="U186" s="18">
        <v>2</v>
      </c>
      <c r="V186" s="172" t="s">
        <v>913</v>
      </c>
    </row>
    <row r="187" spans="1:22" s="125" customFormat="1" ht="12">
      <c r="A187" s="174">
        <v>38</v>
      </c>
      <c r="B187" s="172" t="s">
        <v>1020</v>
      </c>
      <c r="C187" s="18">
        <v>55799</v>
      </c>
      <c r="D187" s="18">
        <v>137380</v>
      </c>
      <c r="E187" s="18">
        <v>165997</v>
      </c>
      <c r="F187" s="18">
        <v>215068</v>
      </c>
      <c r="H187" s="72">
        <v>148</v>
      </c>
      <c r="I187" s="18">
        <v>285</v>
      </c>
      <c r="J187" s="18">
        <v>306</v>
      </c>
      <c r="K187" s="18">
        <v>466</v>
      </c>
      <c r="M187" s="72">
        <v>19</v>
      </c>
      <c r="N187" s="18">
        <v>53</v>
      </c>
      <c r="O187" s="18">
        <v>57</v>
      </c>
      <c r="P187" s="18">
        <v>116</v>
      </c>
      <c r="R187" s="67">
        <v>13</v>
      </c>
      <c r="S187" s="18">
        <v>15</v>
      </c>
      <c r="T187" s="18">
        <v>15</v>
      </c>
      <c r="U187" s="18">
        <v>36</v>
      </c>
      <c r="V187" s="172" t="s">
        <v>1020</v>
      </c>
    </row>
    <row r="188" spans="1:22" s="125" customFormat="1" ht="12">
      <c r="A188" s="174">
        <v>39</v>
      </c>
      <c r="B188" s="172" t="s">
        <v>550</v>
      </c>
      <c r="C188" s="18">
        <v>1615</v>
      </c>
      <c r="D188" s="18">
        <v>2631</v>
      </c>
      <c r="E188" s="18">
        <v>1961</v>
      </c>
      <c r="F188" s="18">
        <v>2054</v>
      </c>
      <c r="H188" s="18">
        <v>637</v>
      </c>
      <c r="I188" s="18">
        <v>826</v>
      </c>
      <c r="J188" s="18">
        <v>737</v>
      </c>
      <c r="K188" s="18">
        <v>729</v>
      </c>
      <c r="M188" s="18">
        <v>23</v>
      </c>
      <c r="N188" s="18">
        <v>113</v>
      </c>
      <c r="O188" s="18">
        <v>43</v>
      </c>
      <c r="P188" s="18">
        <v>53</v>
      </c>
      <c r="R188" s="18">
        <v>9</v>
      </c>
      <c r="S188" s="18">
        <v>18</v>
      </c>
      <c r="T188" s="18">
        <v>15</v>
      </c>
      <c r="U188" s="18">
        <v>20</v>
      </c>
      <c r="V188" s="172" t="s">
        <v>550</v>
      </c>
    </row>
    <row r="189" spans="1:22" s="125" customFormat="1" ht="12">
      <c r="A189" s="174">
        <v>40</v>
      </c>
      <c r="B189" s="172" t="s">
        <v>549</v>
      </c>
      <c r="C189" s="18">
        <v>525</v>
      </c>
      <c r="D189" s="18">
        <v>889</v>
      </c>
      <c r="E189" s="18">
        <v>356</v>
      </c>
      <c r="F189" s="18">
        <v>627</v>
      </c>
      <c r="H189" s="18">
        <v>460</v>
      </c>
      <c r="I189" s="18">
        <v>423</v>
      </c>
      <c r="J189" s="18">
        <v>307</v>
      </c>
      <c r="K189" s="18">
        <v>316</v>
      </c>
      <c r="M189" s="18">
        <v>13</v>
      </c>
      <c r="N189" s="18">
        <v>30</v>
      </c>
      <c r="O189" s="18">
        <v>17</v>
      </c>
      <c r="P189" s="18">
        <v>33</v>
      </c>
      <c r="R189" s="18">
        <v>7</v>
      </c>
      <c r="S189" s="18">
        <v>10</v>
      </c>
      <c r="T189" s="18">
        <v>9</v>
      </c>
      <c r="U189" s="18">
        <v>7</v>
      </c>
      <c r="V189" s="172" t="s">
        <v>549</v>
      </c>
    </row>
    <row r="190" spans="1:22" s="125" customFormat="1" ht="12">
      <c r="A190" s="174">
        <v>41</v>
      </c>
      <c r="B190" s="172" t="s">
        <v>630</v>
      </c>
      <c r="C190" s="18">
        <v>1096</v>
      </c>
      <c r="D190" s="18">
        <v>1255</v>
      </c>
      <c r="E190" s="18">
        <v>1335</v>
      </c>
      <c r="F190" s="18">
        <v>2429</v>
      </c>
      <c r="H190" s="18">
        <v>5</v>
      </c>
      <c r="I190" s="18">
        <v>12</v>
      </c>
      <c r="J190" s="18">
        <v>7</v>
      </c>
      <c r="K190" s="18">
        <v>2</v>
      </c>
      <c r="M190" s="18">
        <v>1</v>
      </c>
      <c r="N190" s="18">
        <v>1</v>
      </c>
      <c r="O190" s="18">
        <v>1</v>
      </c>
      <c r="P190" s="18">
        <v>3</v>
      </c>
      <c r="R190" s="18">
        <v>1</v>
      </c>
      <c r="S190" s="18">
        <v>7</v>
      </c>
      <c r="T190" s="18">
        <v>2</v>
      </c>
      <c r="U190" s="18">
        <v>0</v>
      </c>
      <c r="V190" s="172" t="s">
        <v>630</v>
      </c>
    </row>
    <row r="191" spans="1:22" s="125" customFormat="1" ht="12">
      <c r="A191" s="174">
        <v>42</v>
      </c>
      <c r="B191" s="172" t="s">
        <v>603</v>
      </c>
      <c r="C191" s="18">
        <v>200634</v>
      </c>
      <c r="D191" s="18">
        <v>277435</v>
      </c>
      <c r="E191" s="18">
        <v>318822</v>
      </c>
      <c r="F191" s="18">
        <v>386055</v>
      </c>
      <c r="H191" s="18">
        <v>680</v>
      </c>
      <c r="I191" s="18">
        <v>554</v>
      </c>
      <c r="J191" s="18">
        <v>673</v>
      </c>
      <c r="K191" s="18">
        <v>959</v>
      </c>
      <c r="M191" s="18">
        <v>70</v>
      </c>
      <c r="N191" s="18">
        <v>87</v>
      </c>
      <c r="O191" s="18">
        <v>118</v>
      </c>
      <c r="P191" s="18">
        <v>178</v>
      </c>
      <c r="R191" s="18">
        <v>43</v>
      </c>
      <c r="S191" s="18">
        <v>16</v>
      </c>
      <c r="T191" s="18">
        <v>22</v>
      </c>
      <c r="U191" s="18">
        <v>43</v>
      </c>
      <c r="V191" s="172" t="s">
        <v>603</v>
      </c>
    </row>
    <row r="192" spans="1:22" s="125" customFormat="1" ht="12">
      <c r="A192" s="174">
        <v>43</v>
      </c>
      <c r="B192" s="172" t="s">
        <v>582</v>
      </c>
      <c r="C192" s="18">
        <v>382431</v>
      </c>
      <c r="D192" s="18">
        <v>477820</v>
      </c>
      <c r="E192" s="18">
        <v>518060</v>
      </c>
      <c r="F192" s="18">
        <v>635865</v>
      </c>
      <c r="H192" s="18">
        <v>4694</v>
      </c>
      <c r="I192" s="18">
        <v>7555</v>
      </c>
      <c r="J192" s="18">
        <v>7171</v>
      </c>
      <c r="K192" s="18">
        <v>10505</v>
      </c>
      <c r="M192" s="18">
        <v>633</v>
      </c>
      <c r="N192" s="18">
        <v>1062</v>
      </c>
      <c r="O192" s="18">
        <v>1355</v>
      </c>
      <c r="P192" s="18">
        <v>2266</v>
      </c>
      <c r="R192" s="18">
        <v>154</v>
      </c>
      <c r="S192" s="18">
        <v>234</v>
      </c>
      <c r="T192" s="18">
        <v>533</v>
      </c>
      <c r="U192" s="18">
        <v>1108</v>
      </c>
      <c r="V192" s="172" t="s">
        <v>582</v>
      </c>
    </row>
    <row r="193" spans="1:22" s="125" customFormat="1" ht="12">
      <c r="A193" s="174">
        <v>44</v>
      </c>
      <c r="B193" s="172" t="s">
        <v>623</v>
      </c>
      <c r="C193" s="18">
        <v>100603</v>
      </c>
      <c r="D193" s="18">
        <v>131318</v>
      </c>
      <c r="E193" s="18">
        <v>140103</v>
      </c>
      <c r="F193" s="18">
        <v>165821</v>
      </c>
      <c r="H193" s="18">
        <v>321</v>
      </c>
      <c r="I193" s="18">
        <v>456</v>
      </c>
      <c r="J193" s="18">
        <v>508</v>
      </c>
      <c r="K193" s="18">
        <v>635</v>
      </c>
      <c r="M193" s="18">
        <v>70</v>
      </c>
      <c r="N193" s="18">
        <v>34</v>
      </c>
      <c r="O193" s="18">
        <v>48</v>
      </c>
      <c r="P193" s="18">
        <v>102</v>
      </c>
      <c r="R193" s="18">
        <v>7</v>
      </c>
      <c r="S193" s="18">
        <v>38</v>
      </c>
      <c r="T193" s="18">
        <v>27</v>
      </c>
      <c r="U193" s="18">
        <v>41</v>
      </c>
      <c r="V193" s="172" t="s">
        <v>623</v>
      </c>
    </row>
    <row r="194" spans="1:22" s="125" customFormat="1" ht="12">
      <c r="A194" s="174">
        <v>45</v>
      </c>
      <c r="B194" s="172" t="s">
        <v>633</v>
      </c>
      <c r="C194" s="18">
        <v>1608</v>
      </c>
      <c r="D194" s="18">
        <v>1236</v>
      </c>
      <c r="E194" s="18">
        <v>939</v>
      </c>
      <c r="F194" s="18">
        <v>680</v>
      </c>
      <c r="H194" s="18">
        <v>3301</v>
      </c>
      <c r="I194" s="18">
        <v>2596</v>
      </c>
      <c r="J194" s="18">
        <v>1845</v>
      </c>
      <c r="K194" s="18">
        <v>1404</v>
      </c>
      <c r="M194" s="18">
        <v>15</v>
      </c>
      <c r="N194" s="18">
        <v>19</v>
      </c>
      <c r="O194" s="18">
        <v>25</v>
      </c>
      <c r="P194" s="18">
        <v>16</v>
      </c>
      <c r="R194" s="18">
        <v>21</v>
      </c>
      <c r="S194" s="18">
        <v>32</v>
      </c>
      <c r="T194" s="18">
        <v>44</v>
      </c>
      <c r="U194" s="18">
        <v>43</v>
      </c>
      <c r="V194" s="172" t="s">
        <v>633</v>
      </c>
    </row>
    <row r="195" spans="1:22" s="125" customFormat="1" ht="12">
      <c r="A195" s="174">
        <v>46</v>
      </c>
      <c r="B195" s="172" t="s">
        <v>584</v>
      </c>
      <c r="C195" s="18">
        <v>988</v>
      </c>
      <c r="D195" s="18">
        <v>2267</v>
      </c>
      <c r="E195" s="18">
        <v>1743</v>
      </c>
      <c r="F195" s="18">
        <v>6155</v>
      </c>
      <c r="H195" s="18">
        <v>289</v>
      </c>
      <c r="I195" s="18">
        <v>257</v>
      </c>
      <c r="J195" s="18">
        <v>164</v>
      </c>
      <c r="K195" s="18">
        <v>273</v>
      </c>
      <c r="M195" s="18">
        <v>43</v>
      </c>
      <c r="N195" s="18">
        <v>35</v>
      </c>
      <c r="O195" s="18">
        <v>48</v>
      </c>
      <c r="P195" s="18">
        <v>152</v>
      </c>
      <c r="R195" s="18">
        <v>1</v>
      </c>
      <c r="S195" s="18">
        <v>1</v>
      </c>
      <c r="T195" s="18">
        <v>61</v>
      </c>
      <c r="U195" s="18">
        <v>27</v>
      </c>
      <c r="V195" s="172" t="s">
        <v>584</v>
      </c>
    </row>
    <row r="196" spans="1:22" s="125" customFormat="1" ht="12">
      <c r="A196" s="174">
        <v>47</v>
      </c>
      <c r="B196" s="172" t="s">
        <v>1021</v>
      </c>
      <c r="C196" s="18">
        <v>70537</v>
      </c>
      <c r="D196" s="18">
        <v>106831</v>
      </c>
      <c r="E196" s="18">
        <v>125792</v>
      </c>
      <c r="F196" s="18">
        <v>150332</v>
      </c>
      <c r="H196" s="18">
        <v>105</v>
      </c>
      <c r="I196" s="18">
        <v>269</v>
      </c>
      <c r="J196" s="18">
        <v>203</v>
      </c>
      <c r="K196" s="18">
        <v>342</v>
      </c>
      <c r="M196" s="18">
        <v>22</v>
      </c>
      <c r="N196" s="18">
        <v>43</v>
      </c>
      <c r="O196" s="18">
        <v>28</v>
      </c>
      <c r="P196" s="18">
        <v>56</v>
      </c>
      <c r="R196" s="18">
        <v>1</v>
      </c>
      <c r="S196" s="18">
        <v>17</v>
      </c>
      <c r="T196" s="18">
        <v>16</v>
      </c>
      <c r="U196" s="18">
        <v>86</v>
      </c>
      <c r="V196" s="172" t="s">
        <v>1021</v>
      </c>
    </row>
    <row r="197" spans="1:22" s="125" customFormat="1" ht="12">
      <c r="A197" s="174">
        <v>48</v>
      </c>
      <c r="B197" s="172" t="s">
        <v>618</v>
      </c>
      <c r="C197" s="144">
        <v>164050</v>
      </c>
      <c r="D197" s="144">
        <v>141148</v>
      </c>
      <c r="E197" s="18">
        <v>133182</v>
      </c>
      <c r="F197" s="18">
        <v>124921</v>
      </c>
      <c r="H197" s="144">
        <v>1414</v>
      </c>
      <c r="I197" s="144">
        <v>1901</v>
      </c>
      <c r="J197" s="18">
        <v>1981</v>
      </c>
      <c r="K197" s="18">
        <v>2276</v>
      </c>
      <c r="M197" s="144">
        <v>298</v>
      </c>
      <c r="N197" s="144">
        <v>653</v>
      </c>
      <c r="O197" s="18">
        <v>770</v>
      </c>
      <c r="P197" s="18">
        <v>918</v>
      </c>
      <c r="R197" s="144">
        <v>69</v>
      </c>
      <c r="S197" s="144">
        <v>121</v>
      </c>
      <c r="T197" s="18">
        <v>151</v>
      </c>
      <c r="U197" s="18">
        <v>172</v>
      </c>
      <c r="V197" s="172" t="s">
        <v>618</v>
      </c>
    </row>
    <row r="198" spans="1:22" s="125" customFormat="1" ht="12">
      <c r="A198" s="174">
        <v>49</v>
      </c>
      <c r="B198" s="172" t="s">
        <v>632</v>
      </c>
      <c r="C198" s="18">
        <v>1017</v>
      </c>
      <c r="D198" s="18">
        <v>1161</v>
      </c>
      <c r="E198" s="18">
        <v>1072</v>
      </c>
      <c r="F198" s="18">
        <v>1084</v>
      </c>
      <c r="H198" s="18">
        <v>1</v>
      </c>
      <c r="I198" s="18">
        <v>6</v>
      </c>
      <c r="J198" s="18">
        <v>9</v>
      </c>
      <c r="K198" s="18">
        <v>8</v>
      </c>
      <c r="M198" s="18">
        <v>0</v>
      </c>
      <c r="N198" s="18">
        <v>0</v>
      </c>
      <c r="O198" s="18">
        <v>1</v>
      </c>
      <c r="P198" s="18">
        <v>3</v>
      </c>
      <c r="R198" s="66">
        <v>0</v>
      </c>
      <c r="S198" s="18">
        <v>0</v>
      </c>
      <c r="T198" s="18">
        <v>1</v>
      </c>
      <c r="U198" s="18">
        <v>0</v>
      </c>
      <c r="V198" s="172" t="s">
        <v>632</v>
      </c>
    </row>
    <row r="199" spans="1:22" s="125" customFormat="1" ht="12">
      <c r="A199" s="174">
        <v>50</v>
      </c>
      <c r="B199" s="172" t="s">
        <v>583</v>
      </c>
      <c r="C199" s="18">
        <v>4701</v>
      </c>
      <c r="D199" s="18">
        <v>9107</v>
      </c>
      <c r="E199" s="18">
        <v>15011</v>
      </c>
      <c r="F199" s="18">
        <v>41734</v>
      </c>
      <c r="H199" s="18">
        <v>1301</v>
      </c>
      <c r="I199" s="18">
        <v>1576</v>
      </c>
      <c r="J199" s="18">
        <v>2370</v>
      </c>
      <c r="K199" s="18">
        <v>2297</v>
      </c>
      <c r="M199" s="72">
        <v>113</v>
      </c>
      <c r="N199" s="18">
        <v>93</v>
      </c>
      <c r="O199" s="18">
        <v>458</v>
      </c>
      <c r="P199" s="18">
        <v>564</v>
      </c>
      <c r="R199" s="67">
        <v>39</v>
      </c>
      <c r="S199" s="18">
        <v>20</v>
      </c>
      <c r="T199" s="18">
        <v>97</v>
      </c>
      <c r="U199" s="18">
        <v>221</v>
      </c>
      <c r="V199" s="172" t="s">
        <v>583</v>
      </c>
    </row>
    <row r="200" spans="1:22" s="125" customFormat="1" ht="12">
      <c r="A200" s="174">
        <v>51</v>
      </c>
      <c r="B200" s="172" t="s">
        <v>638</v>
      </c>
      <c r="C200" s="18">
        <v>19097</v>
      </c>
      <c r="D200" s="18">
        <v>7987</v>
      </c>
      <c r="E200" s="18">
        <v>5743</v>
      </c>
      <c r="F200" s="18">
        <v>5197</v>
      </c>
      <c r="H200" s="18">
        <v>1881</v>
      </c>
      <c r="I200" s="18">
        <v>819</v>
      </c>
      <c r="J200" s="18">
        <v>1109</v>
      </c>
      <c r="K200" s="18">
        <v>679</v>
      </c>
      <c r="M200" s="72">
        <v>149</v>
      </c>
      <c r="N200" s="18">
        <v>87</v>
      </c>
      <c r="O200" s="18">
        <v>78</v>
      </c>
      <c r="P200" s="18">
        <v>78</v>
      </c>
      <c r="R200" s="18">
        <v>26</v>
      </c>
      <c r="S200" s="18">
        <v>28</v>
      </c>
      <c r="T200" s="18">
        <v>30</v>
      </c>
      <c r="U200" s="18">
        <v>26</v>
      </c>
      <c r="V200" s="172" t="s">
        <v>638</v>
      </c>
    </row>
    <row r="201" spans="1:22" s="125" customFormat="1" ht="12">
      <c r="A201" s="174">
        <v>52</v>
      </c>
      <c r="B201" s="172" t="s">
        <v>47</v>
      </c>
      <c r="C201" s="18">
        <v>282780</v>
      </c>
      <c r="D201" s="18">
        <v>315347</v>
      </c>
      <c r="E201" s="18">
        <v>320078</v>
      </c>
      <c r="F201" s="18">
        <v>336309</v>
      </c>
      <c r="H201" s="18">
        <v>2045</v>
      </c>
      <c r="I201" s="18">
        <v>2827</v>
      </c>
      <c r="J201" s="18">
        <v>3071</v>
      </c>
      <c r="K201" s="18">
        <v>3959</v>
      </c>
      <c r="M201" s="18">
        <v>401</v>
      </c>
      <c r="N201" s="18">
        <v>473</v>
      </c>
      <c r="O201" s="18">
        <v>560</v>
      </c>
      <c r="P201" s="18">
        <v>798</v>
      </c>
      <c r="R201" s="18">
        <v>100</v>
      </c>
      <c r="S201" s="18">
        <v>175</v>
      </c>
      <c r="T201" s="72">
        <v>201</v>
      </c>
      <c r="U201" s="72">
        <v>295</v>
      </c>
      <c r="V201" s="172" t="s">
        <v>47</v>
      </c>
    </row>
    <row r="202" spans="1:22" s="125" customFormat="1" ht="12">
      <c r="A202" s="174">
        <v>53</v>
      </c>
      <c r="B202" t="s">
        <v>568</v>
      </c>
      <c r="C202" s="18">
        <v>143030</v>
      </c>
      <c r="D202" s="18">
        <v>150244</v>
      </c>
      <c r="E202" s="18">
        <v>145993</v>
      </c>
      <c r="F202" s="18">
        <v>147269</v>
      </c>
      <c r="H202" s="18">
        <v>267</v>
      </c>
      <c r="I202" s="18">
        <v>893</v>
      </c>
      <c r="J202" s="18">
        <v>1979</v>
      </c>
      <c r="K202" s="18">
        <v>2146</v>
      </c>
      <c r="M202" s="18">
        <v>53</v>
      </c>
      <c r="N202" s="18">
        <v>117</v>
      </c>
      <c r="O202" s="18">
        <v>211</v>
      </c>
      <c r="P202" s="18">
        <v>285</v>
      </c>
      <c r="R202" s="18">
        <v>10</v>
      </c>
      <c r="S202" s="18">
        <v>32</v>
      </c>
      <c r="T202" s="18">
        <v>58</v>
      </c>
      <c r="U202" s="18">
        <v>75</v>
      </c>
      <c r="V202" t="s">
        <v>568</v>
      </c>
    </row>
    <row r="203" spans="1:22" s="125" customFormat="1" ht="12">
      <c r="A203" s="174">
        <v>54</v>
      </c>
      <c r="B203" s="172" t="s">
        <v>641</v>
      </c>
      <c r="C203" s="18">
        <v>91445</v>
      </c>
      <c r="D203" s="18">
        <v>101369</v>
      </c>
      <c r="E203" s="18">
        <v>97649</v>
      </c>
      <c r="F203" s="18">
        <v>107051</v>
      </c>
      <c r="H203" s="18">
        <v>1341</v>
      </c>
      <c r="I203" s="18">
        <v>4480</v>
      </c>
      <c r="J203" s="18">
        <v>6061</v>
      </c>
      <c r="K203" s="18">
        <v>8669</v>
      </c>
      <c r="M203" s="72">
        <v>115</v>
      </c>
      <c r="N203" s="18">
        <v>277</v>
      </c>
      <c r="O203" s="18">
        <v>478</v>
      </c>
      <c r="P203" s="18">
        <v>638</v>
      </c>
      <c r="R203" s="67">
        <v>99</v>
      </c>
      <c r="S203" s="18">
        <v>106</v>
      </c>
      <c r="T203" s="18">
        <v>212</v>
      </c>
      <c r="U203" s="18">
        <v>269</v>
      </c>
      <c r="V203" s="172" t="s">
        <v>641</v>
      </c>
    </row>
    <row r="204" spans="1:22" s="125" customFormat="1" ht="12">
      <c r="A204" s="174">
        <v>55</v>
      </c>
      <c r="B204" s="172" t="s">
        <v>629</v>
      </c>
      <c r="C204" s="18">
        <v>6168</v>
      </c>
      <c r="D204" s="18">
        <v>7367</v>
      </c>
      <c r="E204" s="18">
        <v>7637</v>
      </c>
      <c r="F204" s="18">
        <v>8942</v>
      </c>
      <c r="H204" s="18">
        <v>19</v>
      </c>
      <c r="I204" s="18">
        <v>22</v>
      </c>
      <c r="J204" s="18">
        <v>48</v>
      </c>
      <c r="K204" s="18">
        <v>52</v>
      </c>
      <c r="M204" s="18">
        <v>5</v>
      </c>
      <c r="N204" s="18">
        <v>13</v>
      </c>
      <c r="O204" s="18">
        <v>8</v>
      </c>
      <c r="P204" s="18">
        <v>13</v>
      </c>
      <c r="R204" s="18">
        <v>2</v>
      </c>
      <c r="S204" s="18">
        <v>8</v>
      </c>
      <c r="T204" s="18">
        <v>8</v>
      </c>
      <c r="U204" s="18">
        <v>5</v>
      </c>
      <c r="V204" s="172" t="s">
        <v>629</v>
      </c>
    </row>
    <row r="205" spans="1:22" s="125" customFormat="1" ht="12">
      <c r="A205" s="174">
        <v>56</v>
      </c>
      <c r="B205" s="172" t="s">
        <v>1022</v>
      </c>
      <c r="C205" s="18">
        <v>55</v>
      </c>
      <c r="D205" s="116" t="s">
        <v>636</v>
      </c>
      <c r="E205" s="116" t="s">
        <v>636</v>
      </c>
      <c r="F205" s="116" t="s">
        <v>636</v>
      </c>
      <c r="H205" s="18">
        <v>3</v>
      </c>
      <c r="I205" s="116" t="s">
        <v>636</v>
      </c>
      <c r="J205" s="116" t="s">
        <v>636</v>
      </c>
      <c r="K205" s="116" t="s">
        <v>636</v>
      </c>
      <c r="M205" s="72">
        <v>0</v>
      </c>
      <c r="N205" s="116" t="s">
        <v>636</v>
      </c>
      <c r="O205" s="116" t="s">
        <v>636</v>
      </c>
      <c r="P205" s="116" t="s">
        <v>636</v>
      </c>
      <c r="R205">
        <v>0</v>
      </c>
      <c r="S205" s="116" t="s">
        <v>636</v>
      </c>
      <c r="T205" s="116" t="s">
        <v>636</v>
      </c>
      <c r="U205" s="116" t="s">
        <v>636</v>
      </c>
      <c r="V205" s="172" t="s">
        <v>1022</v>
      </c>
    </row>
    <row r="206" spans="1:22" s="125" customFormat="1" ht="12">
      <c r="A206" s="174">
        <v>57</v>
      </c>
      <c r="B206" s="172" t="s">
        <v>1023</v>
      </c>
      <c r="C206" s="18">
        <v>249</v>
      </c>
      <c r="D206" s="18">
        <v>389</v>
      </c>
      <c r="E206" s="18">
        <v>1365</v>
      </c>
      <c r="F206" s="18">
        <v>338</v>
      </c>
      <c r="H206" s="18">
        <v>1042</v>
      </c>
      <c r="I206" s="18">
        <v>1053</v>
      </c>
      <c r="J206" s="18">
        <v>1277</v>
      </c>
      <c r="K206" s="18">
        <v>679</v>
      </c>
      <c r="M206" s="18">
        <v>3</v>
      </c>
      <c r="N206" s="18">
        <v>10</v>
      </c>
      <c r="O206" s="18">
        <v>17</v>
      </c>
      <c r="P206" s="18">
        <v>2</v>
      </c>
      <c r="R206" s="18">
        <v>3</v>
      </c>
      <c r="S206" s="18">
        <v>10</v>
      </c>
      <c r="T206" s="18">
        <v>3</v>
      </c>
      <c r="U206" s="18">
        <v>37</v>
      </c>
      <c r="V206" s="172" t="s">
        <v>1023</v>
      </c>
    </row>
    <row r="207" spans="1:22" s="125" customFormat="1" ht="12">
      <c r="A207" s="174">
        <v>58</v>
      </c>
      <c r="B207" s="172" t="s">
        <v>1024</v>
      </c>
      <c r="C207" s="116" t="s">
        <v>636</v>
      </c>
      <c r="D207" s="116" t="s">
        <v>636</v>
      </c>
      <c r="E207" s="18">
        <v>1175</v>
      </c>
      <c r="F207" s="18">
        <v>1566</v>
      </c>
      <c r="H207" s="116" t="s">
        <v>636</v>
      </c>
      <c r="I207" s="116" t="s">
        <v>636</v>
      </c>
      <c r="J207" s="18">
        <v>844</v>
      </c>
      <c r="K207" s="18">
        <v>520</v>
      </c>
      <c r="M207" s="116" t="s">
        <v>636</v>
      </c>
      <c r="N207" s="116" t="s">
        <v>636</v>
      </c>
      <c r="O207" s="18">
        <v>11</v>
      </c>
      <c r="P207" s="18">
        <v>55</v>
      </c>
      <c r="R207" s="116" t="s">
        <v>636</v>
      </c>
      <c r="S207" s="116" t="s">
        <v>636</v>
      </c>
      <c r="T207" s="18">
        <v>14</v>
      </c>
      <c r="U207" s="18">
        <v>20</v>
      </c>
      <c r="V207" s="172" t="s">
        <v>1024</v>
      </c>
    </row>
    <row r="208" spans="1:22" s="125" customFormat="1" ht="12">
      <c r="A208" s="174">
        <v>59</v>
      </c>
      <c r="B208" s="172" t="s">
        <v>580</v>
      </c>
      <c r="C208" s="18">
        <v>132896</v>
      </c>
      <c r="D208" s="18">
        <v>186690</v>
      </c>
      <c r="E208" s="18">
        <v>225800</v>
      </c>
      <c r="F208" s="18">
        <v>277163</v>
      </c>
      <c r="H208" s="18">
        <v>295</v>
      </c>
      <c r="I208" s="18">
        <v>324</v>
      </c>
      <c r="J208" s="18">
        <v>313</v>
      </c>
      <c r="K208" s="18">
        <v>868</v>
      </c>
      <c r="M208" s="18">
        <v>23</v>
      </c>
      <c r="N208" s="18">
        <v>41</v>
      </c>
      <c r="O208" s="18">
        <v>83</v>
      </c>
      <c r="P208" s="18">
        <v>162</v>
      </c>
      <c r="R208" s="67">
        <v>8</v>
      </c>
      <c r="S208" s="18">
        <v>20</v>
      </c>
      <c r="T208" s="18">
        <v>11</v>
      </c>
      <c r="U208" s="72">
        <v>52</v>
      </c>
      <c r="V208" s="172" t="s">
        <v>580</v>
      </c>
    </row>
    <row r="209" spans="1:22" s="125" customFormat="1" ht="12">
      <c r="A209" s="174">
        <v>60</v>
      </c>
      <c r="B209" s="172" t="s">
        <v>595</v>
      </c>
      <c r="C209" s="18">
        <v>855</v>
      </c>
      <c r="D209" s="18">
        <v>1015</v>
      </c>
      <c r="E209" s="18">
        <v>1631</v>
      </c>
      <c r="F209" s="18">
        <v>4724</v>
      </c>
      <c r="H209" s="18">
        <v>65</v>
      </c>
      <c r="I209" s="18">
        <v>117</v>
      </c>
      <c r="J209" s="18">
        <v>122</v>
      </c>
      <c r="K209" s="18">
        <v>238</v>
      </c>
      <c r="M209" s="18">
        <v>10</v>
      </c>
      <c r="N209" s="18">
        <v>23</v>
      </c>
      <c r="O209" s="18">
        <v>117</v>
      </c>
      <c r="P209" s="18">
        <v>66</v>
      </c>
      <c r="R209" s="67">
        <v>9</v>
      </c>
      <c r="S209" s="18">
        <v>7</v>
      </c>
      <c r="T209" s="18">
        <v>15</v>
      </c>
      <c r="U209" s="18">
        <v>9</v>
      </c>
      <c r="V209" s="172" t="s">
        <v>595</v>
      </c>
    </row>
    <row r="210" spans="1:22" s="125" customFormat="1" ht="12">
      <c r="A210" s="174">
        <v>61</v>
      </c>
      <c r="B210" s="172" t="s">
        <v>1025</v>
      </c>
      <c r="C210" s="18">
        <v>58397</v>
      </c>
      <c r="D210" s="18">
        <v>78625</v>
      </c>
      <c r="E210" s="18">
        <v>91412</v>
      </c>
      <c r="F210" s="18">
        <v>106245</v>
      </c>
      <c r="H210" s="18">
        <v>623</v>
      </c>
      <c r="I210" s="18">
        <v>574</v>
      </c>
      <c r="J210" s="18">
        <v>662</v>
      </c>
      <c r="K210" s="18">
        <v>1035</v>
      </c>
      <c r="M210" s="72">
        <v>15</v>
      </c>
      <c r="N210" s="72">
        <v>47</v>
      </c>
      <c r="O210" s="18">
        <v>49</v>
      </c>
      <c r="P210" s="18">
        <v>120</v>
      </c>
      <c r="R210" s="67">
        <v>3</v>
      </c>
      <c r="S210" s="72">
        <v>10</v>
      </c>
      <c r="T210" s="18">
        <v>20</v>
      </c>
      <c r="U210" s="72">
        <v>35</v>
      </c>
      <c r="V210" s="172" t="s">
        <v>1025</v>
      </c>
    </row>
    <row r="211" spans="1:22" s="125" customFormat="1" ht="12">
      <c r="A211" s="174">
        <v>62</v>
      </c>
      <c r="B211" s="172" t="s">
        <v>539</v>
      </c>
      <c r="C211" s="18">
        <v>74932</v>
      </c>
      <c r="D211" s="18">
        <v>59695</v>
      </c>
      <c r="E211" s="18">
        <v>67267</v>
      </c>
      <c r="F211" s="18">
        <v>46829</v>
      </c>
      <c r="H211" s="18">
        <v>6919</v>
      </c>
      <c r="I211" s="18">
        <v>7421</v>
      </c>
      <c r="J211" s="18">
        <v>7167</v>
      </c>
      <c r="K211" s="18">
        <v>7142</v>
      </c>
      <c r="M211" s="18">
        <v>2631</v>
      </c>
      <c r="N211" s="18">
        <v>2660</v>
      </c>
      <c r="O211" s="18">
        <v>2617</v>
      </c>
      <c r="P211" s="18">
        <v>2658</v>
      </c>
      <c r="R211" s="67">
        <v>449</v>
      </c>
      <c r="S211" s="18">
        <v>336</v>
      </c>
      <c r="T211" s="18">
        <v>446</v>
      </c>
      <c r="U211" s="72">
        <v>472</v>
      </c>
      <c r="V211" s="172" t="s">
        <v>539</v>
      </c>
    </row>
    <row r="212" spans="1:22" s="125" customFormat="1" ht="12">
      <c r="A212" s="174">
        <v>63</v>
      </c>
      <c r="B212" s="172" t="s">
        <v>608</v>
      </c>
      <c r="C212" s="18">
        <v>114210</v>
      </c>
      <c r="D212" s="18">
        <v>170494</v>
      </c>
      <c r="E212" s="18">
        <v>202854</v>
      </c>
      <c r="F212" s="18">
        <v>257270</v>
      </c>
      <c r="H212" s="18">
        <v>1484</v>
      </c>
      <c r="I212" s="18">
        <v>1708</v>
      </c>
      <c r="J212" s="18">
        <v>2354</v>
      </c>
      <c r="K212" s="18">
        <v>4810</v>
      </c>
      <c r="M212" s="18">
        <v>110</v>
      </c>
      <c r="N212" s="18">
        <v>165</v>
      </c>
      <c r="O212" s="72">
        <v>244</v>
      </c>
      <c r="P212" s="18">
        <v>652</v>
      </c>
      <c r="R212" s="18">
        <v>31</v>
      </c>
      <c r="S212" s="18">
        <v>73</v>
      </c>
      <c r="T212" s="18">
        <v>170</v>
      </c>
      <c r="U212" s="72">
        <v>218</v>
      </c>
      <c r="V212" s="172" t="s">
        <v>608</v>
      </c>
    </row>
    <row r="213" spans="1:22" s="125" customFormat="1" ht="12">
      <c r="A213" s="174">
        <v>64</v>
      </c>
      <c r="B213" s="172" t="s">
        <v>915</v>
      </c>
      <c r="C213" s="18">
        <v>2</v>
      </c>
      <c r="D213" s="116" t="s">
        <v>636</v>
      </c>
      <c r="E213" s="116" t="s">
        <v>636</v>
      </c>
      <c r="F213" s="18">
        <v>64</v>
      </c>
      <c r="H213" s="18">
        <v>0</v>
      </c>
      <c r="I213" s="116" t="s">
        <v>636</v>
      </c>
      <c r="J213" s="116" t="s">
        <v>636</v>
      </c>
      <c r="K213" s="18">
        <v>6</v>
      </c>
      <c r="M213" s="72">
        <v>0</v>
      </c>
      <c r="N213" s="116" t="s">
        <v>636</v>
      </c>
      <c r="O213" s="116" t="s">
        <v>636</v>
      </c>
      <c r="P213" s="18">
        <v>1</v>
      </c>
      <c r="R213">
        <v>0</v>
      </c>
      <c r="S213" s="116" t="s">
        <v>636</v>
      </c>
      <c r="T213" s="116" t="s">
        <v>636</v>
      </c>
      <c r="U213" s="18">
        <v>0</v>
      </c>
      <c r="V213" s="172" t="s">
        <v>915</v>
      </c>
    </row>
    <row r="214" spans="1:22" s="125" customFormat="1" ht="12">
      <c r="A214" s="174">
        <v>65</v>
      </c>
      <c r="B214" s="172" t="s">
        <v>541</v>
      </c>
      <c r="C214" s="18">
        <v>108579</v>
      </c>
      <c r="D214" s="18">
        <v>76718</v>
      </c>
      <c r="E214" s="18">
        <v>66783</v>
      </c>
      <c r="F214" s="18">
        <v>70427</v>
      </c>
      <c r="H214" s="18">
        <v>8906</v>
      </c>
      <c r="I214" s="18">
        <v>10715</v>
      </c>
      <c r="J214" s="18">
        <v>9658</v>
      </c>
      <c r="K214" s="18">
        <v>11278</v>
      </c>
      <c r="M214" s="18">
        <v>8363</v>
      </c>
      <c r="N214" s="62">
        <v>8092</v>
      </c>
      <c r="O214" s="180">
        <v>6993</v>
      </c>
      <c r="P214" s="18">
        <v>7606</v>
      </c>
      <c r="R214" s="67">
        <v>246</v>
      </c>
      <c r="S214" s="18">
        <v>615</v>
      </c>
      <c r="T214" s="18">
        <v>547</v>
      </c>
      <c r="U214" s="18">
        <v>947</v>
      </c>
      <c r="V214" s="172" t="s">
        <v>541</v>
      </c>
    </row>
    <row r="215" spans="1:22" s="125" customFormat="1" ht="12">
      <c r="A215" s="174">
        <v>66</v>
      </c>
      <c r="B215" s="172" t="s">
        <v>1026</v>
      </c>
      <c r="C215" s="18">
        <v>6318</v>
      </c>
      <c r="D215" s="18">
        <v>7609</v>
      </c>
      <c r="E215" s="18">
        <v>7434</v>
      </c>
      <c r="F215" s="18">
        <v>8279</v>
      </c>
      <c r="H215" s="18">
        <v>17</v>
      </c>
      <c r="I215" s="18">
        <v>21</v>
      </c>
      <c r="J215" s="18">
        <v>36</v>
      </c>
      <c r="K215" s="18">
        <v>37</v>
      </c>
      <c r="M215" s="62">
        <v>1</v>
      </c>
      <c r="N215" s="18">
        <v>4</v>
      </c>
      <c r="O215" s="18">
        <v>9</v>
      </c>
      <c r="P215" s="18">
        <v>32</v>
      </c>
      <c r="R215" s="67">
        <v>2</v>
      </c>
      <c r="S215" s="18">
        <v>5</v>
      </c>
      <c r="T215" s="18">
        <v>1</v>
      </c>
      <c r="U215" s="18">
        <v>1</v>
      </c>
      <c r="V215" s="172" t="s">
        <v>1026</v>
      </c>
    </row>
    <row r="216" spans="1:22" s="125" customFormat="1" ht="12">
      <c r="A216" s="174">
        <v>67</v>
      </c>
      <c r="B216" s="172" t="s">
        <v>565</v>
      </c>
      <c r="C216" s="18">
        <v>498066</v>
      </c>
      <c r="D216" s="18">
        <v>581082</v>
      </c>
      <c r="E216" s="18">
        <v>599637</v>
      </c>
      <c r="F216" s="18">
        <v>643698</v>
      </c>
      <c r="H216" s="18">
        <v>2214</v>
      </c>
      <c r="I216" s="18">
        <v>4243</v>
      </c>
      <c r="J216" s="18">
        <v>5229</v>
      </c>
      <c r="K216" s="18">
        <v>7368</v>
      </c>
      <c r="M216" s="18">
        <v>277</v>
      </c>
      <c r="N216" s="18">
        <v>437</v>
      </c>
      <c r="O216" s="18">
        <v>575</v>
      </c>
      <c r="P216" s="18">
        <v>906</v>
      </c>
      <c r="R216" s="18">
        <v>87</v>
      </c>
      <c r="S216" s="62">
        <v>168</v>
      </c>
      <c r="T216" s="18">
        <v>232</v>
      </c>
      <c r="U216" s="18">
        <v>397</v>
      </c>
      <c r="V216" s="172" t="s">
        <v>565</v>
      </c>
    </row>
    <row r="217" spans="1:22" s="125" customFormat="1" ht="12">
      <c r="A217" s="174">
        <v>68</v>
      </c>
      <c r="B217" s="172" t="s">
        <v>546</v>
      </c>
      <c r="C217" s="18">
        <v>62298</v>
      </c>
      <c r="D217" s="18">
        <v>87538</v>
      </c>
      <c r="E217" s="18">
        <v>102137</v>
      </c>
      <c r="F217" s="18">
        <v>172671</v>
      </c>
      <c r="H217" s="18">
        <v>241650</v>
      </c>
      <c r="I217" s="18">
        <v>265902</v>
      </c>
      <c r="J217" s="18">
        <v>293576</v>
      </c>
      <c r="K217" s="18">
        <v>324525</v>
      </c>
      <c r="M217" s="18">
        <v>727</v>
      </c>
      <c r="N217" s="18">
        <v>1800</v>
      </c>
      <c r="O217" s="18">
        <v>2923</v>
      </c>
      <c r="P217" s="72">
        <v>4964</v>
      </c>
      <c r="R217" s="67">
        <v>1886566</v>
      </c>
      <c r="S217" s="18">
        <v>2303916</v>
      </c>
      <c r="T217" s="18">
        <v>2525687</v>
      </c>
      <c r="U217" s="18">
        <v>2794749</v>
      </c>
      <c r="V217" s="172" t="s">
        <v>546</v>
      </c>
    </row>
    <row r="218" spans="1:22" s="125" customFormat="1" ht="12">
      <c r="A218" s="174">
        <v>69</v>
      </c>
      <c r="B218" s="172" t="s">
        <v>1027</v>
      </c>
      <c r="C218" s="18">
        <v>1511</v>
      </c>
      <c r="D218" s="18">
        <v>3759</v>
      </c>
      <c r="E218" s="18">
        <v>1812</v>
      </c>
      <c r="F218" s="18">
        <v>2117</v>
      </c>
      <c r="H218" s="18">
        <v>110</v>
      </c>
      <c r="I218" s="18">
        <v>315</v>
      </c>
      <c r="J218" s="18">
        <v>477</v>
      </c>
      <c r="K218" s="18">
        <v>315</v>
      </c>
      <c r="M218" s="18">
        <v>2</v>
      </c>
      <c r="N218" s="18">
        <v>12</v>
      </c>
      <c r="O218" s="18">
        <v>92</v>
      </c>
      <c r="P218" s="72">
        <v>41</v>
      </c>
      <c r="R218" s="18">
        <v>2</v>
      </c>
      <c r="S218" s="18">
        <v>2</v>
      </c>
      <c r="T218" s="18">
        <v>10</v>
      </c>
      <c r="U218" s="18">
        <v>0</v>
      </c>
      <c r="V218" s="172" t="s">
        <v>1027</v>
      </c>
    </row>
    <row r="219" spans="1:22" s="125" customFormat="1" ht="12">
      <c r="A219" s="174">
        <v>70</v>
      </c>
      <c r="B219" s="172" t="s">
        <v>1028</v>
      </c>
      <c r="C219" s="181">
        <v>1211105</v>
      </c>
      <c r="D219" s="181">
        <v>1177492</v>
      </c>
      <c r="E219" s="181">
        <v>1111075</v>
      </c>
      <c r="F219" s="181">
        <v>1072939</v>
      </c>
      <c r="H219" s="181">
        <v>11397</v>
      </c>
      <c r="I219" s="181">
        <v>14692</v>
      </c>
      <c r="J219" s="181">
        <v>16545</v>
      </c>
      <c r="K219" s="181">
        <v>19332</v>
      </c>
      <c r="M219" s="182">
        <v>1276</v>
      </c>
      <c r="N219" s="181">
        <v>1737</v>
      </c>
      <c r="O219" s="183">
        <v>2063</v>
      </c>
      <c r="P219" s="181">
        <v>2620</v>
      </c>
      <c r="R219" s="184">
        <v>592</v>
      </c>
      <c r="S219" s="181">
        <v>740</v>
      </c>
      <c r="T219" s="181">
        <v>902</v>
      </c>
      <c r="U219" s="181">
        <v>1088</v>
      </c>
      <c r="V219" s="172" t="s">
        <v>1028</v>
      </c>
    </row>
    <row r="220" spans="1:22" s="125" customFormat="1" ht="12">
      <c r="A220" s="174">
        <v>71</v>
      </c>
      <c r="B220" s="172" t="s">
        <v>626</v>
      </c>
      <c r="C220" s="18">
        <v>7919</v>
      </c>
      <c r="D220" s="18">
        <v>9911</v>
      </c>
      <c r="E220" s="18">
        <v>10357</v>
      </c>
      <c r="F220" s="18">
        <v>11883</v>
      </c>
      <c r="H220" s="18">
        <v>26</v>
      </c>
      <c r="I220" s="18">
        <v>30</v>
      </c>
      <c r="J220" s="18">
        <v>39</v>
      </c>
      <c r="K220" s="18">
        <v>39</v>
      </c>
      <c r="M220" s="62">
        <v>5</v>
      </c>
      <c r="N220" s="18">
        <v>3</v>
      </c>
      <c r="O220" s="18">
        <v>3</v>
      </c>
      <c r="P220" s="18">
        <v>14</v>
      </c>
      <c r="R220">
        <v>0</v>
      </c>
      <c r="S220" s="18">
        <v>2</v>
      </c>
      <c r="T220" s="72">
        <v>2</v>
      </c>
      <c r="U220" s="18">
        <v>4</v>
      </c>
      <c r="V220" s="172" t="s">
        <v>626</v>
      </c>
    </row>
    <row r="221" spans="1:22" s="125" customFormat="1" ht="12">
      <c r="A221" s="174">
        <v>72</v>
      </c>
      <c r="B221" s="171" t="s">
        <v>1029</v>
      </c>
      <c r="C221" s="18">
        <v>216</v>
      </c>
      <c r="D221" s="18">
        <v>1378</v>
      </c>
      <c r="E221" s="18">
        <v>181</v>
      </c>
      <c r="F221" s="18">
        <v>535</v>
      </c>
      <c r="H221" s="18">
        <v>139</v>
      </c>
      <c r="I221" s="18">
        <v>371</v>
      </c>
      <c r="J221" s="18">
        <v>149</v>
      </c>
      <c r="K221" s="18">
        <v>175</v>
      </c>
      <c r="M221" s="62">
        <v>0</v>
      </c>
      <c r="N221" s="18">
        <v>7</v>
      </c>
      <c r="O221" s="18">
        <v>2</v>
      </c>
      <c r="P221" s="72">
        <v>10</v>
      </c>
      <c r="R221" s="67">
        <v>1</v>
      </c>
      <c r="S221" s="18">
        <v>3</v>
      </c>
      <c r="T221" s="18">
        <v>2</v>
      </c>
      <c r="U221" s="18">
        <v>9</v>
      </c>
      <c r="V221" s="171" t="s">
        <v>1029</v>
      </c>
    </row>
    <row r="222" spans="1:22" s="125" customFormat="1" ht="12">
      <c r="A222" s="174">
        <v>73</v>
      </c>
      <c r="B222" s="172" t="s">
        <v>1030</v>
      </c>
      <c r="C222" s="18">
        <v>721</v>
      </c>
      <c r="D222" s="18">
        <v>823</v>
      </c>
      <c r="E222" s="18">
        <v>842</v>
      </c>
      <c r="F222" s="18">
        <v>1262</v>
      </c>
      <c r="H222" s="18">
        <v>2</v>
      </c>
      <c r="I222" s="185">
        <v>108</v>
      </c>
      <c r="J222" s="18">
        <v>1</v>
      </c>
      <c r="K222" s="18">
        <v>1</v>
      </c>
      <c r="M222" s="18">
        <v>5</v>
      </c>
      <c r="N222" s="18">
        <v>2</v>
      </c>
      <c r="O222" s="180">
        <v>0</v>
      </c>
      <c r="P222" s="18">
        <v>1</v>
      </c>
      <c r="R222">
        <v>0</v>
      </c>
      <c r="S222" s="72">
        <v>2</v>
      </c>
      <c r="T222" s="62">
        <v>1</v>
      </c>
      <c r="U222" s="18">
        <v>1</v>
      </c>
      <c r="V222" s="172" t="s">
        <v>1030</v>
      </c>
    </row>
    <row r="223" spans="1:22" s="125" customFormat="1" ht="12">
      <c r="A223" s="174">
        <v>74</v>
      </c>
      <c r="B223" s="172" t="s">
        <v>1031</v>
      </c>
      <c r="C223" s="116" t="s">
        <v>636</v>
      </c>
      <c r="D223" s="18">
        <v>495</v>
      </c>
      <c r="E223" s="18">
        <v>477</v>
      </c>
      <c r="F223" s="18">
        <v>587</v>
      </c>
      <c r="H223" s="116" t="s">
        <v>636</v>
      </c>
      <c r="I223" s="18">
        <v>8</v>
      </c>
      <c r="J223" s="18">
        <v>6</v>
      </c>
      <c r="K223" s="18">
        <v>10</v>
      </c>
      <c r="M223" s="116" t="s">
        <v>636</v>
      </c>
      <c r="N223" s="186">
        <v>18</v>
      </c>
      <c r="O223" s="18">
        <v>0</v>
      </c>
      <c r="P223" s="18">
        <v>2</v>
      </c>
      <c r="R223" s="116" t="s">
        <v>636</v>
      </c>
      <c r="S223" s="18">
        <v>0</v>
      </c>
      <c r="T223" s="18">
        <v>0</v>
      </c>
      <c r="U223" s="18">
        <v>1</v>
      </c>
      <c r="V223" s="172" t="s">
        <v>1031</v>
      </c>
    </row>
    <row r="224" spans="1:22" s="125" customFormat="1" ht="12">
      <c r="A224" s="174">
        <v>75</v>
      </c>
      <c r="B224" s="172" t="s">
        <v>542</v>
      </c>
      <c r="C224" s="18">
        <v>820016</v>
      </c>
      <c r="D224" s="18">
        <v>761888</v>
      </c>
      <c r="E224" s="18">
        <v>790762</v>
      </c>
      <c r="F224" s="18">
        <v>842295</v>
      </c>
      <c r="H224" s="18">
        <v>23243</v>
      </c>
      <c r="I224" s="18">
        <v>29871</v>
      </c>
      <c r="J224" s="18">
        <v>34139</v>
      </c>
      <c r="K224" s="18">
        <v>37849</v>
      </c>
      <c r="M224" s="18">
        <v>1220</v>
      </c>
      <c r="N224" s="18">
        <v>1994</v>
      </c>
      <c r="O224" s="18">
        <v>2451</v>
      </c>
      <c r="P224" s="18">
        <v>3517</v>
      </c>
      <c r="R224" s="18">
        <v>3843</v>
      </c>
      <c r="S224" s="18">
        <v>9399</v>
      </c>
      <c r="T224" s="18">
        <v>11374</v>
      </c>
      <c r="U224" s="18">
        <v>7335</v>
      </c>
      <c r="V224" s="172" t="s">
        <v>542</v>
      </c>
    </row>
    <row r="225" spans="1:22" s="125" customFormat="1" ht="12">
      <c r="A225" s="174">
        <v>76</v>
      </c>
      <c r="B225" s="172" t="s">
        <v>572</v>
      </c>
      <c r="C225" s="18">
        <v>22845</v>
      </c>
      <c r="D225" s="18">
        <v>28487</v>
      </c>
      <c r="E225" s="18">
        <v>29487</v>
      </c>
      <c r="F225" s="18">
        <v>34190</v>
      </c>
      <c r="H225" s="18">
        <v>33</v>
      </c>
      <c r="I225" s="18">
        <v>78</v>
      </c>
      <c r="J225" s="18">
        <v>164</v>
      </c>
      <c r="K225" s="18">
        <v>204</v>
      </c>
      <c r="M225" s="18">
        <v>1</v>
      </c>
      <c r="N225" s="18">
        <v>20</v>
      </c>
      <c r="O225" s="18">
        <v>21</v>
      </c>
      <c r="P225" s="18">
        <v>60</v>
      </c>
      <c r="R225" s="66">
        <v>0</v>
      </c>
      <c r="S225" s="18">
        <v>4</v>
      </c>
      <c r="T225" s="18">
        <v>4</v>
      </c>
      <c r="U225" s="18">
        <v>1</v>
      </c>
      <c r="V225" s="172" t="s">
        <v>572</v>
      </c>
    </row>
    <row r="226" spans="1:22" s="125" customFormat="1" ht="12">
      <c r="A226" s="174">
        <v>77</v>
      </c>
      <c r="B226" s="172" t="s">
        <v>634</v>
      </c>
      <c r="C226" s="18">
        <v>3690</v>
      </c>
      <c r="D226" s="18">
        <v>4356</v>
      </c>
      <c r="E226" s="18">
        <v>4366</v>
      </c>
      <c r="F226" s="18">
        <v>4631</v>
      </c>
      <c r="H226" s="18">
        <v>10</v>
      </c>
      <c r="I226" s="18">
        <v>6</v>
      </c>
      <c r="J226" s="18">
        <v>7</v>
      </c>
      <c r="K226" s="18">
        <v>10</v>
      </c>
      <c r="M226" s="18">
        <v>0</v>
      </c>
      <c r="N226" s="18">
        <v>0</v>
      </c>
      <c r="O226" s="18">
        <v>0</v>
      </c>
      <c r="P226" s="18">
        <v>3</v>
      </c>
      <c r="R226">
        <v>0</v>
      </c>
      <c r="S226" s="18">
        <v>3</v>
      </c>
      <c r="T226" s="18">
        <v>5</v>
      </c>
      <c r="U226" s="72">
        <v>1</v>
      </c>
      <c r="V226" s="172" t="s">
        <v>634</v>
      </c>
    </row>
    <row r="227" spans="1:22" s="125" customFormat="1" ht="12">
      <c r="A227" s="174">
        <v>78</v>
      </c>
      <c r="B227" s="172" t="s">
        <v>581</v>
      </c>
      <c r="C227" s="18">
        <v>37656</v>
      </c>
      <c r="D227" s="18">
        <v>51159</v>
      </c>
      <c r="E227" s="18">
        <v>58639</v>
      </c>
      <c r="F227" s="18">
        <v>73703</v>
      </c>
      <c r="H227" s="18">
        <v>87</v>
      </c>
      <c r="I227" s="18">
        <v>84</v>
      </c>
      <c r="J227" s="18">
        <v>248</v>
      </c>
      <c r="K227" s="18">
        <v>331</v>
      </c>
      <c r="M227" s="18">
        <v>4</v>
      </c>
      <c r="N227" s="18">
        <v>5</v>
      </c>
      <c r="O227" s="18">
        <v>20</v>
      </c>
      <c r="P227" s="18">
        <v>40</v>
      </c>
      <c r="R227" s="18">
        <v>6</v>
      </c>
      <c r="S227" s="18">
        <v>1</v>
      </c>
      <c r="T227" s="18">
        <v>9</v>
      </c>
      <c r="U227" s="18">
        <v>34</v>
      </c>
      <c r="V227" s="172" t="s">
        <v>581</v>
      </c>
    </row>
    <row r="228" spans="1:22" s="125" customFormat="1" ht="12">
      <c r="A228" s="174">
        <v>79</v>
      </c>
      <c r="B228" s="172" t="s">
        <v>1032</v>
      </c>
      <c r="C228" s="116" t="s">
        <v>1058</v>
      </c>
      <c r="D228" s="116" t="s">
        <v>636</v>
      </c>
      <c r="E228" s="116" t="s">
        <v>636</v>
      </c>
      <c r="F228" s="18">
        <v>179</v>
      </c>
      <c r="H228" s="116" t="s">
        <v>1059</v>
      </c>
      <c r="I228" s="116" t="s">
        <v>636</v>
      </c>
      <c r="J228" s="116" t="s">
        <v>636</v>
      </c>
      <c r="K228" s="18">
        <v>2</v>
      </c>
      <c r="M228" s="116" t="s">
        <v>1060</v>
      </c>
      <c r="N228" s="116" t="s">
        <v>636</v>
      </c>
      <c r="O228" s="116" t="s">
        <v>636</v>
      </c>
      <c r="P228" s="18">
        <v>0</v>
      </c>
      <c r="R228" s="116" t="s">
        <v>1060</v>
      </c>
      <c r="S228" s="116" t="s">
        <v>636</v>
      </c>
      <c r="T228" s="116" t="s">
        <v>636</v>
      </c>
      <c r="U228" s="18">
        <v>1</v>
      </c>
      <c r="V228" s="172" t="s">
        <v>1032</v>
      </c>
    </row>
    <row r="229" spans="1:22" s="125" customFormat="1" ht="12">
      <c r="A229" s="174">
        <v>80</v>
      </c>
      <c r="B229" s="172" t="s">
        <v>1034</v>
      </c>
      <c r="C229" s="18">
        <v>779</v>
      </c>
      <c r="D229" s="18">
        <v>1037</v>
      </c>
      <c r="E229" s="18">
        <v>1040</v>
      </c>
      <c r="F229" s="18">
        <v>883</v>
      </c>
      <c r="H229" s="18">
        <v>1</v>
      </c>
      <c r="I229" s="18">
        <v>18</v>
      </c>
      <c r="J229" s="185">
        <v>30</v>
      </c>
      <c r="K229" s="18">
        <v>19</v>
      </c>
      <c r="M229" s="72">
        <v>1</v>
      </c>
      <c r="N229" s="18">
        <v>1</v>
      </c>
      <c r="O229" s="185">
        <v>15</v>
      </c>
      <c r="P229" s="18">
        <v>0</v>
      </c>
      <c r="R229">
        <v>0</v>
      </c>
      <c r="S229" s="18">
        <v>1</v>
      </c>
      <c r="T229" s="72">
        <v>5</v>
      </c>
      <c r="U229" s="18">
        <v>1</v>
      </c>
      <c r="V229" s="172" t="s">
        <v>1034</v>
      </c>
    </row>
    <row r="230" spans="1:22" s="125" customFormat="1" ht="12">
      <c r="A230" s="174">
        <v>81</v>
      </c>
      <c r="B230" s="172" t="s">
        <v>561</v>
      </c>
      <c r="C230" s="18">
        <v>247834</v>
      </c>
      <c r="D230" s="18">
        <v>313458</v>
      </c>
      <c r="E230" s="18">
        <v>352080</v>
      </c>
      <c r="F230" s="18">
        <v>402275</v>
      </c>
      <c r="H230" s="18">
        <v>3325</v>
      </c>
      <c r="I230" s="18">
        <v>4554</v>
      </c>
      <c r="J230" s="18">
        <v>5257</v>
      </c>
      <c r="K230" s="18">
        <v>6345</v>
      </c>
      <c r="M230" s="18">
        <v>424</v>
      </c>
      <c r="N230" s="18">
        <v>567</v>
      </c>
      <c r="O230" s="18">
        <v>622</v>
      </c>
      <c r="P230" s="18">
        <v>797</v>
      </c>
      <c r="R230" s="18">
        <v>180</v>
      </c>
      <c r="S230" s="72">
        <v>262</v>
      </c>
      <c r="T230" s="18">
        <v>330</v>
      </c>
      <c r="U230" s="18">
        <v>403</v>
      </c>
      <c r="V230" s="172" t="s">
        <v>561</v>
      </c>
    </row>
    <row r="231" spans="1:22" s="125" customFormat="1" ht="12">
      <c r="A231" s="174">
        <v>82</v>
      </c>
      <c r="B231" s="172" t="s">
        <v>554</v>
      </c>
      <c r="C231" s="18">
        <v>2490</v>
      </c>
      <c r="D231" s="18">
        <v>2548</v>
      </c>
      <c r="E231" s="18">
        <v>1747</v>
      </c>
      <c r="F231" s="18">
        <v>2572</v>
      </c>
      <c r="H231" s="18">
        <v>250</v>
      </c>
      <c r="I231" s="18">
        <v>301</v>
      </c>
      <c r="J231" s="18">
        <v>171</v>
      </c>
      <c r="K231" s="18">
        <v>228</v>
      </c>
      <c r="M231" s="62">
        <v>4</v>
      </c>
      <c r="N231" s="18">
        <v>10</v>
      </c>
      <c r="O231" s="18">
        <v>12</v>
      </c>
      <c r="P231" s="18">
        <v>127</v>
      </c>
      <c r="R231" s="67">
        <v>8</v>
      </c>
      <c r="S231" s="18">
        <v>56</v>
      </c>
      <c r="T231" s="18">
        <v>1</v>
      </c>
      <c r="U231" s="18">
        <v>30</v>
      </c>
      <c r="V231" s="172" t="s">
        <v>554</v>
      </c>
    </row>
    <row r="232" spans="1:22" s="125" customFormat="1" ht="12">
      <c r="A232" s="174">
        <v>83</v>
      </c>
      <c r="B232" s="172" t="s">
        <v>535</v>
      </c>
      <c r="C232" s="18">
        <v>118422</v>
      </c>
      <c r="D232" s="18">
        <v>107084</v>
      </c>
      <c r="E232" s="18">
        <v>99733</v>
      </c>
      <c r="F232" s="18">
        <v>94594</v>
      </c>
      <c r="H232" s="72">
        <v>363297</v>
      </c>
      <c r="I232" s="18">
        <v>295107</v>
      </c>
      <c r="J232" s="18">
        <v>258309</v>
      </c>
      <c r="K232" s="18">
        <v>219179</v>
      </c>
      <c r="M232" s="62">
        <v>538881</v>
      </c>
      <c r="N232" s="18">
        <v>382600</v>
      </c>
      <c r="O232" s="18">
        <v>403169</v>
      </c>
      <c r="P232" s="18">
        <v>417720</v>
      </c>
      <c r="R232" s="67">
        <v>4783</v>
      </c>
      <c r="S232" s="18">
        <v>4899</v>
      </c>
      <c r="T232" s="18">
        <v>4961</v>
      </c>
      <c r="U232" s="18">
        <v>4739</v>
      </c>
      <c r="V232" s="172" t="s">
        <v>535</v>
      </c>
    </row>
    <row r="233" spans="1:22" s="125" customFormat="1" ht="12">
      <c r="A233" s="174">
        <v>84</v>
      </c>
      <c r="B233" s="172" t="s">
        <v>547</v>
      </c>
      <c r="C233" s="18">
        <v>3316</v>
      </c>
      <c r="D233" s="18">
        <v>4093</v>
      </c>
      <c r="E233" s="18">
        <v>3837</v>
      </c>
      <c r="F233" s="18">
        <v>5996</v>
      </c>
      <c r="H233" s="18">
        <v>100863</v>
      </c>
      <c r="I233" s="18">
        <v>112141</v>
      </c>
      <c r="J233" s="18">
        <v>121795</v>
      </c>
      <c r="K233" s="18">
        <v>134825</v>
      </c>
      <c r="M233" s="18">
        <v>20</v>
      </c>
      <c r="N233" s="18">
        <v>68</v>
      </c>
      <c r="O233" s="18">
        <v>79</v>
      </c>
      <c r="P233" s="18">
        <v>152</v>
      </c>
      <c r="R233" s="67">
        <v>1663</v>
      </c>
      <c r="S233" s="18">
        <v>1581</v>
      </c>
      <c r="T233" s="18">
        <v>1657</v>
      </c>
      <c r="U233" s="18">
        <v>2477</v>
      </c>
      <c r="V233" s="172" t="s">
        <v>547</v>
      </c>
    </row>
    <row r="234" spans="1:22" s="125" customFormat="1" ht="12">
      <c r="A234" s="174">
        <v>85</v>
      </c>
      <c r="B234" s="172" t="s">
        <v>532</v>
      </c>
      <c r="C234" s="18">
        <v>97863579</v>
      </c>
      <c r="D234" s="18">
        <v>107747630</v>
      </c>
      <c r="E234" s="18">
        <v>113521881</v>
      </c>
      <c r="F234" s="18">
        <v>119865946</v>
      </c>
      <c r="H234" s="18">
        <v>7090813</v>
      </c>
      <c r="I234" s="18">
        <v>9126331</v>
      </c>
      <c r="J234" s="18">
        <v>10471602</v>
      </c>
      <c r="K234" s="18">
        <v>11355582</v>
      </c>
      <c r="M234" s="18">
        <v>659093</v>
      </c>
      <c r="N234" s="18">
        <v>938161</v>
      </c>
      <c r="O234" s="18">
        <v>1134117</v>
      </c>
      <c r="P234" s="18">
        <v>1342099</v>
      </c>
      <c r="R234" s="18">
        <v>292930</v>
      </c>
      <c r="S234" s="18">
        <v>414444</v>
      </c>
      <c r="T234" s="18">
        <v>505730</v>
      </c>
      <c r="U234" s="18">
        <v>562069</v>
      </c>
      <c r="V234" s="172" t="s">
        <v>532</v>
      </c>
    </row>
    <row r="235" spans="1:22" s="125" customFormat="1" ht="12">
      <c r="A235" s="174">
        <v>86</v>
      </c>
      <c r="B235" s="172" t="s">
        <v>1035</v>
      </c>
      <c r="C235" s="18">
        <v>6703</v>
      </c>
      <c r="D235" s="18">
        <v>11904</v>
      </c>
      <c r="E235" s="18">
        <v>14835</v>
      </c>
      <c r="F235" s="18">
        <v>19503</v>
      </c>
      <c r="H235" s="18">
        <v>2</v>
      </c>
      <c r="I235" s="18">
        <v>15</v>
      </c>
      <c r="J235" s="18">
        <v>26</v>
      </c>
      <c r="K235" s="18">
        <v>75</v>
      </c>
      <c r="M235" s="62">
        <v>0</v>
      </c>
      <c r="N235" s="18">
        <v>0</v>
      </c>
      <c r="O235" s="18">
        <v>28</v>
      </c>
      <c r="P235" s="72">
        <v>10</v>
      </c>
      <c r="R235">
        <v>0</v>
      </c>
      <c r="S235" s="18">
        <v>0</v>
      </c>
      <c r="T235" s="18">
        <v>2</v>
      </c>
      <c r="U235" s="18">
        <v>5</v>
      </c>
      <c r="V235" s="172" t="s">
        <v>1035</v>
      </c>
    </row>
    <row r="236" spans="1:22" s="125" customFormat="1" ht="12">
      <c r="A236" s="174">
        <v>87</v>
      </c>
      <c r="B236" s="172" t="s">
        <v>1036</v>
      </c>
      <c r="C236" s="18">
        <v>1760</v>
      </c>
      <c r="D236" s="18">
        <v>1836</v>
      </c>
      <c r="E236" s="18">
        <v>1775</v>
      </c>
      <c r="F236" s="18">
        <v>1835</v>
      </c>
      <c r="H236" s="18">
        <v>8</v>
      </c>
      <c r="I236" s="18">
        <v>20</v>
      </c>
      <c r="J236" s="18">
        <v>25</v>
      </c>
      <c r="K236" s="18">
        <v>19</v>
      </c>
      <c r="M236" s="18">
        <v>1</v>
      </c>
      <c r="N236" s="18">
        <v>5</v>
      </c>
      <c r="O236" s="18">
        <v>4</v>
      </c>
      <c r="P236" s="18">
        <v>6</v>
      </c>
      <c r="R236" s="67">
        <v>1</v>
      </c>
      <c r="S236" s="18">
        <v>0</v>
      </c>
      <c r="T236" s="18">
        <v>7</v>
      </c>
      <c r="U236" s="18">
        <v>1</v>
      </c>
      <c r="V236" s="172" t="s">
        <v>1036</v>
      </c>
    </row>
    <row r="237" spans="1:22" s="125" customFormat="1" ht="12">
      <c r="A237" s="174">
        <v>88</v>
      </c>
      <c r="B237" s="172" t="s">
        <v>573</v>
      </c>
      <c r="C237" s="18">
        <v>3704</v>
      </c>
      <c r="D237" s="18">
        <v>4249</v>
      </c>
      <c r="E237" s="18">
        <v>3518</v>
      </c>
      <c r="F237" s="18">
        <v>3564</v>
      </c>
      <c r="H237" s="18">
        <v>6</v>
      </c>
      <c r="I237" s="18">
        <v>7</v>
      </c>
      <c r="J237" s="18">
        <v>9</v>
      </c>
      <c r="K237" s="18">
        <v>11</v>
      </c>
      <c r="M237" s="18">
        <v>0</v>
      </c>
      <c r="N237" s="18">
        <v>3</v>
      </c>
      <c r="O237" s="18">
        <v>5</v>
      </c>
      <c r="P237" s="18">
        <v>10</v>
      </c>
      <c r="R237" s="66">
        <v>0</v>
      </c>
      <c r="S237" s="18">
        <v>1</v>
      </c>
      <c r="T237" s="18">
        <v>4</v>
      </c>
      <c r="U237" s="18">
        <v>1</v>
      </c>
      <c r="V237" s="172" t="s">
        <v>573</v>
      </c>
    </row>
    <row r="238" spans="1:22" s="125" customFormat="1" ht="12">
      <c r="A238" s="174">
        <v>89</v>
      </c>
      <c r="B238" s="172" t="s">
        <v>1037</v>
      </c>
      <c r="C238" s="116" t="s">
        <v>636</v>
      </c>
      <c r="D238" s="18">
        <v>1431</v>
      </c>
      <c r="E238" s="18">
        <v>815</v>
      </c>
      <c r="F238" s="18">
        <v>1580</v>
      </c>
      <c r="H238" s="116" t="s">
        <v>636</v>
      </c>
      <c r="I238" s="18">
        <v>1350</v>
      </c>
      <c r="J238" s="18">
        <v>644</v>
      </c>
      <c r="K238" s="18">
        <v>637</v>
      </c>
      <c r="M238" s="116" t="s">
        <v>636</v>
      </c>
      <c r="N238" s="18">
        <v>92</v>
      </c>
      <c r="O238" s="18">
        <v>53</v>
      </c>
      <c r="P238" s="18">
        <v>83</v>
      </c>
      <c r="R238" s="116" t="s">
        <v>636</v>
      </c>
      <c r="S238" s="18">
        <v>84</v>
      </c>
      <c r="T238" s="18">
        <v>36</v>
      </c>
      <c r="U238" s="18">
        <v>50</v>
      </c>
      <c r="V238" s="172" t="s">
        <v>1037</v>
      </c>
    </row>
    <row r="239" spans="1:22" s="125" customFormat="1" ht="12">
      <c r="A239" s="174">
        <v>90</v>
      </c>
      <c r="B239" t="s">
        <v>1038</v>
      </c>
      <c r="C239" s="116" t="s">
        <v>636</v>
      </c>
      <c r="D239" s="18">
        <v>174</v>
      </c>
      <c r="E239" s="18">
        <v>115</v>
      </c>
      <c r="F239" s="18">
        <v>479</v>
      </c>
      <c r="H239" s="116" t="s">
        <v>636</v>
      </c>
      <c r="I239" s="18">
        <v>102</v>
      </c>
      <c r="J239" s="18">
        <v>99</v>
      </c>
      <c r="K239" s="18">
        <v>156</v>
      </c>
      <c r="M239" s="116" t="s">
        <v>636</v>
      </c>
      <c r="N239" s="18">
        <v>17</v>
      </c>
      <c r="O239" s="18">
        <v>4</v>
      </c>
      <c r="P239" s="18">
        <v>12</v>
      </c>
      <c r="R239" s="116" t="s">
        <v>636</v>
      </c>
      <c r="S239" s="18">
        <v>6</v>
      </c>
      <c r="T239" s="18">
        <v>0</v>
      </c>
      <c r="U239" s="18">
        <v>33</v>
      </c>
      <c r="V239" t="s">
        <v>1038</v>
      </c>
    </row>
    <row r="240" spans="1:22" s="125" customFormat="1" ht="12">
      <c r="A240" s="174">
        <v>91</v>
      </c>
      <c r="B240" s="172" t="s">
        <v>1039</v>
      </c>
      <c r="C240" s="18">
        <v>497</v>
      </c>
      <c r="D240" s="18">
        <v>758</v>
      </c>
      <c r="E240" s="18">
        <v>439</v>
      </c>
      <c r="F240" s="18">
        <v>711</v>
      </c>
      <c r="H240" s="18">
        <v>13991</v>
      </c>
      <c r="I240" s="18">
        <v>10204</v>
      </c>
      <c r="J240" s="18">
        <v>8744</v>
      </c>
      <c r="K240" s="18">
        <v>7943</v>
      </c>
      <c r="M240" s="18">
        <v>20</v>
      </c>
      <c r="N240" s="18">
        <v>271</v>
      </c>
      <c r="O240" s="18">
        <v>21</v>
      </c>
      <c r="P240" s="18">
        <v>39</v>
      </c>
      <c r="R240" s="18">
        <v>6</v>
      </c>
      <c r="S240" s="18">
        <v>13</v>
      </c>
      <c r="T240" s="72">
        <v>8</v>
      </c>
      <c r="U240" s="18">
        <v>18</v>
      </c>
      <c r="V240" s="172" t="s">
        <v>1039</v>
      </c>
    </row>
    <row r="241" spans="1:22" s="125" customFormat="1" ht="12">
      <c r="A241" s="174">
        <v>92</v>
      </c>
      <c r="B241" s="172" t="s">
        <v>609</v>
      </c>
      <c r="C241" s="18">
        <v>34228</v>
      </c>
      <c r="D241" s="18">
        <v>54047</v>
      </c>
      <c r="E241" s="18">
        <v>73433</v>
      </c>
      <c r="F241" s="18">
        <v>93587</v>
      </c>
      <c r="H241" s="18">
        <v>120</v>
      </c>
      <c r="I241" s="18">
        <v>118</v>
      </c>
      <c r="J241" s="18">
        <v>300</v>
      </c>
      <c r="K241" s="18">
        <v>932</v>
      </c>
      <c r="M241" s="18">
        <v>13</v>
      </c>
      <c r="N241" s="18">
        <v>20</v>
      </c>
      <c r="O241" s="18">
        <v>36</v>
      </c>
      <c r="P241" s="18">
        <v>102</v>
      </c>
      <c r="R241" s="66">
        <v>0</v>
      </c>
      <c r="S241" s="18">
        <v>3</v>
      </c>
      <c r="T241" s="18">
        <v>7</v>
      </c>
      <c r="U241" s="18">
        <v>18</v>
      </c>
      <c r="V241" s="172" t="s">
        <v>609</v>
      </c>
    </row>
    <row r="242" spans="1:22" s="125" customFormat="1" ht="12">
      <c r="A242" s="174">
        <v>93</v>
      </c>
      <c r="B242" s="172" t="s">
        <v>553</v>
      </c>
      <c r="C242" s="18">
        <v>7027</v>
      </c>
      <c r="D242" s="18">
        <v>14108</v>
      </c>
      <c r="E242" s="18">
        <v>17863</v>
      </c>
      <c r="F242" s="18">
        <v>38208</v>
      </c>
      <c r="H242" s="18">
        <v>2201</v>
      </c>
      <c r="I242" s="18">
        <v>2473</v>
      </c>
      <c r="J242" s="18">
        <v>2415</v>
      </c>
      <c r="K242" s="18">
        <v>4447</v>
      </c>
      <c r="M242" s="18">
        <v>246</v>
      </c>
      <c r="N242" s="18">
        <v>256</v>
      </c>
      <c r="O242" s="18">
        <v>383</v>
      </c>
      <c r="P242" s="18">
        <v>920</v>
      </c>
      <c r="R242" s="18">
        <v>44</v>
      </c>
      <c r="S242" s="18">
        <v>91</v>
      </c>
      <c r="T242" s="18">
        <v>194</v>
      </c>
      <c r="U242" s="18">
        <v>592</v>
      </c>
      <c r="V242" s="172" t="s">
        <v>553</v>
      </c>
    </row>
    <row r="243" spans="1:22" s="125" customFormat="1" ht="12">
      <c r="A243" s="174">
        <v>94</v>
      </c>
      <c r="B243" s="172" t="s">
        <v>593</v>
      </c>
      <c r="C243" s="18">
        <v>33</v>
      </c>
      <c r="D243" s="116" t="s">
        <v>636</v>
      </c>
      <c r="E243" s="116" t="s">
        <v>636</v>
      </c>
      <c r="F243" s="18">
        <v>202</v>
      </c>
      <c r="H243" s="18">
        <v>13</v>
      </c>
      <c r="I243" s="116" t="s">
        <v>636</v>
      </c>
      <c r="J243" s="116" t="s">
        <v>636</v>
      </c>
      <c r="K243" s="18">
        <v>11</v>
      </c>
      <c r="M243" s="72">
        <v>2</v>
      </c>
      <c r="N243" s="116" t="s">
        <v>636</v>
      </c>
      <c r="O243" s="116" t="s">
        <v>636</v>
      </c>
      <c r="P243" s="18">
        <v>12</v>
      </c>
      <c r="R243" s="66">
        <v>0</v>
      </c>
      <c r="S243" s="116" t="s">
        <v>636</v>
      </c>
      <c r="T243" s="116" t="s">
        <v>636</v>
      </c>
      <c r="U243" s="18">
        <v>1</v>
      </c>
      <c r="V243" s="172" t="s">
        <v>593</v>
      </c>
    </row>
    <row r="244" spans="1:22" s="125" customFormat="1" ht="12">
      <c r="A244" s="174">
        <v>95</v>
      </c>
      <c r="B244" s="172" t="s">
        <v>576</v>
      </c>
      <c r="C244" s="18">
        <v>4074253</v>
      </c>
      <c r="D244" s="18">
        <v>4755061</v>
      </c>
      <c r="E244" s="18">
        <v>5005757</v>
      </c>
      <c r="F244" s="18">
        <v>5522096</v>
      </c>
      <c r="H244" s="18">
        <v>61334</v>
      </c>
      <c r="I244" s="18">
        <v>72658</v>
      </c>
      <c r="J244" s="18">
        <v>83906</v>
      </c>
      <c r="K244" s="18">
        <v>86875</v>
      </c>
      <c r="M244" s="18">
        <v>8650</v>
      </c>
      <c r="N244" s="18">
        <v>9992</v>
      </c>
      <c r="O244" s="18">
        <v>10851</v>
      </c>
      <c r="P244" s="18">
        <v>12436</v>
      </c>
      <c r="R244" s="67">
        <v>1044</v>
      </c>
      <c r="S244" s="18">
        <v>1856</v>
      </c>
      <c r="T244" s="18">
        <v>2618</v>
      </c>
      <c r="U244" s="18">
        <v>3392</v>
      </c>
      <c r="V244" s="172" t="s">
        <v>576</v>
      </c>
    </row>
    <row r="245" spans="1:22" s="125" customFormat="1" ht="12">
      <c r="A245" s="174">
        <v>96</v>
      </c>
      <c r="B245" s="171" t="s">
        <v>1040</v>
      </c>
      <c r="C245" s="18">
        <v>416</v>
      </c>
      <c r="D245" s="18">
        <v>2852</v>
      </c>
      <c r="E245" s="18">
        <v>5165</v>
      </c>
      <c r="F245" s="18">
        <v>21275</v>
      </c>
      <c r="H245" s="18">
        <v>193</v>
      </c>
      <c r="I245" s="18">
        <v>3554</v>
      </c>
      <c r="J245" s="18">
        <v>6636</v>
      </c>
      <c r="K245" s="18">
        <v>46807</v>
      </c>
      <c r="M245" s="18">
        <v>4</v>
      </c>
      <c r="N245" s="18">
        <v>39</v>
      </c>
      <c r="O245" s="18">
        <v>60</v>
      </c>
      <c r="P245" s="18">
        <v>116</v>
      </c>
      <c r="R245" s="18">
        <v>3</v>
      </c>
      <c r="S245" s="18">
        <v>3</v>
      </c>
      <c r="T245" s="18">
        <v>19</v>
      </c>
      <c r="U245" s="18">
        <v>85</v>
      </c>
      <c r="V245" s="171" t="s">
        <v>1040</v>
      </c>
    </row>
    <row r="246" spans="1:22" s="125" customFormat="1" ht="12">
      <c r="A246" s="174">
        <v>97</v>
      </c>
      <c r="B246" s="172" t="s">
        <v>594</v>
      </c>
      <c r="C246" s="18">
        <v>5136</v>
      </c>
      <c r="D246" s="18">
        <v>8753</v>
      </c>
      <c r="E246" s="18">
        <v>12748</v>
      </c>
      <c r="F246" s="18">
        <v>19420</v>
      </c>
      <c r="H246" s="18">
        <v>135</v>
      </c>
      <c r="I246" s="18">
        <v>280</v>
      </c>
      <c r="J246" s="18">
        <v>266</v>
      </c>
      <c r="K246" s="18">
        <v>248</v>
      </c>
      <c r="M246" s="18">
        <v>6</v>
      </c>
      <c r="N246" s="18">
        <v>16</v>
      </c>
      <c r="O246" s="18">
        <v>89</v>
      </c>
      <c r="P246" s="18">
        <v>54</v>
      </c>
      <c r="R246" s="18">
        <v>1</v>
      </c>
      <c r="S246" s="18">
        <v>19</v>
      </c>
      <c r="T246" s="18">
        <v>66</v>
      </c>
      <c r="U246" s="18">
        <v>97</v>
      </c>
      <c r="V246" s="172" t="s">
        <v>594</v>
      </c>
    </row>
    <row r="247" spans="1:22" s="125" customFormat="1" ht="12">
      <c r="A247" s="174">
        <v>98</v>
      </c>
      <c r="B247" s="172" t="s">
        <v>1041</v>
      </c>
      <c r="C247" s="18">
        <v>476</v>
      </c>
      <c r="D247" s="18">
        <v>570</v>
      </c>
      <c r="E247" s="18">
        <v>576</v>
      </c>
      <c r="F247" s="18">
        <v>722</v>
      </c>
      <c r="H247" s="18">
        <v>1</v>
      </c>
      <c r="I247" s="18">
        <v>9</v>
      </c>
      <c r="J247" s="18">
        <v>9</v>
      </c>
      <c r="K247" s="18">
        <v>3</v>
      </c>
      <c r="M247" s="18">
        <v>0</v>
      </c>
      <c r="N247" s="185">
        <v>15</v>
      </c>
      <c r="O247" s="18">
        <v>2</v>
      </c>
      <c r="P247" s="18">
        <v>0</v>
      </c>
      <c r="R247" s="66">
        <v>0</v>
      </c>
      <c r="S247" s="18">
        <v>1</v>
      </c>
      <c r="T247" s="18">
        <v>1</v>
      </c>
      <c r="U247" s="18">
        <v>2</v>
      </c>
      <c r="V247" s="172" t="s">
        <v>1041</v>
      </c>
    </row>
    <row r="248" spans="1:22" s="125" customFormat="1" ht="12">
      <c r="A248" s="174">
        <v>99</v>
      </c>
      <c r="B248" s="172" t="s">
        <v>591</v>
      </c>
      <c r="C248" s="18">
        <v>99864</v>
      </c>
      <c r="D248" s="18">
        <v>139013</v>
      </c>
      <c r="E248" s="18">
        <v>165426</v>
      </c>
      <c r="F248" s="18">
        <v>206160</v>
      </c>
      <c r="H248" s="185">
        <v>93</v>
      </c>
      <c r="I248" s="185">
        <v>125</v>
      </c>
      <c r="J248" s="18">
        <v>49</v>
      </c>
      <c r="K248" s="18">
        <v>94</v>
      </c>
      <c r="M248" s="18">
        <v>25</v>
      </c>
      <c r="N248" s="18">
        <v>14</v>
      </c>
      <c r="O248" s="18">
        <v>5</v>
      </c>
      <c r="P248" s="18">
        <v>32</v>
      </c>
      <c r="R248" s="62">
        <v>1</v>
      </c>
      <c r="S248" s="185">
        <v>18</v>
      </c>
      <c r="T248" s="18">
        <v>6</v>
      </c>
      <c r="U248" s="18">
        <v>13</v>
      </c>
      <c r="V248" s="172" t="s">
        <v>591</v>
      </c>
    </row>
    <row r="249" spans="1:22" s="125" customFormat="1" ht="12">
      <c r="A249" s="174">
        <v>100</v>
      </c>
      <c r="B249" s="172" t="s">
        <v>577</v>
      </c>
      <c r="C249" s="18">
        <v>1377</v>
      </c>
      <c r="D249" s="18">
        <v>1568</v>
      </c>
      <c r="E249" s="18">
        <v>3561</v>
      </c>
      <c r="F249" s="18">
        <v>9890</v>
      </c>
      <c r="H249" s="18">
        <v>284</v>
      </c>
      <c r="I249" s="18">
        <v>226</v>
      </c>
      <c r="J249" s="18">
        <v>257</v>
      </c>
      <c r="K249" s="18">
        <v>262</v>
      </c>
      <c r="M249" s="18">
        <v>10</v>
      </c>
      <c r="N249" s="18">
        <v>9</v>
      </c>
      <c r="O249" s="18">
        <v>17</v>
      </c>
      <c r="P249" s="18">
        <v>55</v>
      </c>
      <c r="R249" s="18">
        <v>10</v>
      </c>
      <c r="S249" s="18">
        <v>26</v>
      </c>
      <c r="T249" s="18">
        <v>20</v>
      </c>
      <c r="U249" s="18">
        <v>14</v>
      </c>
      <c r="V249" s="172" t="s">
        <v>577</v>
      </c>
    </row>
    <row r="250" spans="1:22" s="125" customFormat="1" ht="12">
      <c r="A250" s="174">
        <v>101</v>
      </c>
      <c r="B250" s="172" t="s">
        <v>585</v>
      </c>
      <c r="C250" s="18">
        <v>11631</v>
      </c>
      <c r="D250" s="18">
        <v>20040</v>
      </c>
      <c r="E250" s="18">
        <v>22979</v>
      </c>
      <c r="F250" s="18">
        <v>39739</v>
      </c>
      <c r="H250" s="18">
        <v>1745</v>
      </c>
      <c r="I250" s="18">
        <v>1045</v>
      </c>
      <c r="J250" s="18">
        <v>1696</v>
      </c>
      <c r="K250" s="18">
        <v>3399</v>
      </c>
      <c r="M250" s="18">
        <v>219</v>
      </c>
      <c r="N250" s="18">
        <v>197</v>
      </c>
      <c r="O250" s="18">
        <v>170</v>
      </c>
      <c r="P250" s="18">
        <v>777</v>
      </c>
      <c r="R250" s="18">
        <v>25</v>
      </c>
      <c r="S250" s="18">
        <v>51</v>
      </c>
      <c r="T250" s="18">
        <v>165</v>
      </c>
      <c r="U250" s="18">
        <v>337</v>
      </c>
      <c r="V250" s="172" t="s">
        <v>585</v>
      </c>
    </row>
    <row r="251" spans="1:22" s="125" customFormat="1" ht="12">
      <c r="A251" s="174">
        <v>102</v>
      </c>
      <c r="B251" s="172" t="s">
        <v>610</v>
      </c>
      <c r="C251" s="18">
        <v>35</v>
      </c>
      <c r="D251" s="18">
        <v>94</v>
      </c>
      <c r="E251" s="18">
        <v>216</v>
      </c>
      <c r="F251" s="18">
        <v>1102</v>
      </c>
      <c r="H251" s="18">
        <v>11</v>
      </c>
      <c r="I251" s="18">
        <v>58</v>
      </c>
      <c r="J251" s="185">
        <v>190</v>
      </c>
      <c r="K251" s="18">
        <v>109</v>
      </c>
      <c r="M251" s="72">
        <v>1</v>
      </c>
      <c r="N251" s="18">
        <v>4</v>
      </c>
      <c r="O251" s="18">
        <v>7</v>
      </c>
      <c r="P251" s="18">
        <v>15</v>
      </c>
      <c r="R251" s="66">
        <v>0</v>
      </c>
      <c r="S251" s="18">
        <v>5</v>
      </c>
      <c r="T251" s="18">
        <v>17</v>
      </c>
      <c r="U251" s="18">
        <v>16</v>
      </c>
      <c r="V251" s="172" t="s">
        <v>610</v>
      </c>
    </row>
    <row r="252" spans="1:22" s="125" customFormat="1" ht="12">
      <c r="A252" s="174">
        <v>103</v>
      </c>
      <c r="B252" s="172" t="s">
        <v>566</v>
      </c>
      <c r="C252" s="18">
        <v>615640</v>
      </c>
      <c r="D252" s="18">
        <v>678393</v>
      </c>
      <c r="E252" s="18">
        <v>685718</v>
      </c>
      <c r="F252" s="18">
        <v>714833</v>
      </c>
      <c r="H252" s="18">
        <v>2828</v>
      </c>
      <c r="I252" s="18">
        <v>4910</v>
      </c>
      <c r="J252" s="18">
        <v>6562</v>
      </c>
      <c r="K252" s="18">
        <v>8583</v>
      </c>
      <c r="M252" s="18">
        <v>365</v>
      </c>
      <c r="N252" s="18">
        <v>591</v>
      </c>
      <c r="O252" s="18">
        <v>774</v>
      </c>
      <c r="P252" s="18">
        <v>1205</v>
      </c>
      <c r="R252" s="18">
        <v>136</v>
      </c>
      <c r="S252" s="18">
        <v>336</v>
      </c>
      <c r="T252" s="18">
        <v>422</v>
      </c>
      <c r="U252" s="18">
        <v>665</v>
      </c>
      <c r="V252" s="172" t="s">
        <v>566</v>
      </c>
    </row>
    <row r="253" spans="1:22" s="125" customFormat="1" ht="12">
      <c r="A253" s="174">
        <v>104</v>
      </c>
      <c r="B253" s="172" t="s">
        <v>1042</v>
      </c>
      <c r="C253" s="18">
        <v>1395</v>
      </c>
      <c r="D253" s="18">
        <v>1396</v>
      </c>
      <c r="E253" s="18">
        <v>1431</v>
      </c>
      <c r="F253" s="18">
        <v>1902</v>
      </c>
      <c r="H253" s="18">
        <v>13</v>
      </c>
      <c r="I253" s="18">
        <v>18</v>
      </c>
      <c r="J253" s="18">
        <v>14</v>
      </c>
      <c r="K253" s="18">
        <v>24</v>
      </c>
      <c r="M253" s="18">
        <v>1</v>
      </c>
      <c r="N253" s="18">
        <v>4</v>
      </c>
      <c r="O253" s="18">
        <v>6</v>
      </c>
      <c r="P253" s="18">
        <v>29</v>
      </c>
      <c r="R253" s="66">
        <v>0</v>
      </c>
      <c r="S253" s="18">
        <v>3</v>
      </c>
      <c r="T253" s="18">
        <v>3</v>
      </c>
      <c r="U253" s="18">
        <v>17</v>
      </c>
      <c r="V253" s="172" t="s">
        <v>1042</v>
      </c>
    </row>
    <row r="254" spans="1:22" s="125" customFormat="1" ht="12">
      <c r="A254" s="174">
        <v>105</v>
      </c>
      <c r="B254" s="172" t="s">
        <v>586</v>
      </c>
      <c r="C254" s="18">
        <v>29512</v>
      </c>
      <c r="D254" s="18">
        <v>61588</v>
      </c>
      <c r="E254" s="18">
        <v>72385</v>
      </c>
      <c r="F254" s="18">
        <v>126899</v>
      </c>
      <c r="H254" s="18">
        <v>8472</v>
      </c>
      <c r="I254" s="18">
        <v>10563</v>
      </c>
      <c r="J254" s="18">
        <v>9862</v>
      </c>
      <c r="K254" s="18">
        <v>20333</v>
      </c>
      <c r="M254" s="18">
        <v>886</v>
      </c>
      <c r="N254" s="18">
        <v>1606</v>
      </c>
      <c r="O254" s="18">
        <v>2333</v>
      </c>
      <c r="P254" s="18">
        <v>3537</v>
      </c>
      <c r="R254" s="18">
        <v>405</v>
      </c>
      <c r="S254" s="18">
        <v>365</v>
      </c>
      <c r="T254" s="18">
        <v>605</v>
      </c>
      <c r="U254" s="18">
        <v>1391</v>
      </c>
      <c r="V254" s="172" t="s">
        <v>586</v>
      </c>
    </row>
    <row r="255" spans="1:22" s="125" customFormat="1" ht="12">
      <c r="A255" s="174">
        <v>106</v>
      </c>
      <c r="B255" s="172" t="s">
        <v>587</v>
      </c>
      <c r="C255" s="18">
        <v>720</v>
      </c>
      <c r="D255" s="18">
        <v>1513</v>
      </c>
      <c r="E255" s="18">
        <v>1707</v>
      </c>
      <c r="F255" s="18">
        <v>2577</v>
      </c>
      <c r="H255" s="18">
        <v>173</v>
      </c>
      <c r="I255" s="185">
        <v>371</v>
      </c>
      <c r="J255" s="18">
        <v>135</v>
      </c>
      <c r="K255" s="18">
        <v>194</v>
      </c>
      <c r="M255" s="18">
        <v>27</v>
      </c>
      <c r="N255" s="18">
        <v>14</v>
      </c>
      <c r="O255" s="18">
        <v>26</v>
      </c>
      <c r="P255" s="18">
        <v>39</v>
      </c>
      <c r="R255" s="18">
        <v>3</v>
      </c>
      <c r="S255" s="18">
        <v>6</v>
      </c>
      <c r="T255" s="18">
        <v>11</v>
      </c>
      <c r="U255" s="18">
        <v>44</v>
      </c>
      <c r="V255" s="172" t="s">
        <v>587</v>
      </c>
    </row>
    <row r="256" spans="1:22" s="125" customFormat="1" ht="12">
      <c r="A256" s="174">
        <v>107</v>
      </c>
      <c r="B256" s="172" t="s">
        <v>533</v>
      </c>
      <c r="C256" s="18">
        <v>3359083</v>
      </c>
      <c r="D256" s="18">
        <v>3345885</v>
      </c>
      <c r="E256" s="18">
        <v>3657647</v>
      </c>
      <c r="F256" s="18">
        <v>4362872</v>
      </c>
      <c r="H256" s="18">
        <v>32158493</v>
      </c>
      <c r="I256" s="18">
        <v>35283857</v>
      </c>
      <c r="J256" s="18">
        <v>36488951</v>
      </c>
      <c r="K256" s="18">
        <v>37419053</v>
      </c>
      <c r="M256" s="18">
        <v>133061</v>
      </c>
      <c r="N256" s="18">
        <v>190839</v>
      </c>
      <c r="O256" s="18">
        <v>230985</v>
      </c>
      <c r="P256" s="18">
        <v>291008</v>
      </c>
      <c r="R256" s="18">
        <v>420820</v>
      </c>
      <c r="S256" s="18">
        <v>506560</v>
      </c>
      <c r="T256" s="18">
        <v>560679</v>
      </c>
      <c r="U256" s="18">
        <v>600366</v>
      </c>
      <c r="V256" s="172" t="s">
        <v>533</v>
      </c>
    </row>
    <row r="257" spans="1:22" s="125" customFormat="1" ht="12">
      <c r="A257" s="174">
        <v>108</v>
      </c>
      <c r="B257" s="172" t="s">
        <v>1043</v>
      </c>
      <c r="C257" s="18">
        <v>2049</v>
      </c>
      <c r="D257" s="18">
        <v>2410</v>
      </c>
      <c r="E257" s="18">
        <v>2494</v>
      </c>
      <c r="F257" s="18">
        <v>3173</v>
      </c>
      <c r="H257" s="18">
        <v>4</v>
      </c>
      <c r="I257" s="18">
        <v>19</v>
      </c>
      <c r="J257" s="18">
        <v>8</v>
      </c>
      <c r="K257" s="18">
        <v>13</v>
      </c>
      <c r="M257" s="18">
        <v>0</v>
      </c>
      <c r="N257" s="18">
        <v>1</v>
      </c>
      <c r="O257" s="18">
        <v>0</v>
      </c>
      <c r="P257" s="18">
        <v>4</v>
      </c>
      <c r="R257" s="66">
        <v>0</v>
      </c>
      <c r="S257" s="18">
        <v>4</v>
      </c>
      <c r="T257" s="18">
        <v>1</v>
      </c>
      <c r="U257" s="18">
        <v>5</v>
      </c>
      <c r="V257" s="172" t="s">
        <v>1043</v>
      </c>
    </row>
    <row r="258" spans="1:22" s="125" customFormat="1" ht="12">
      <c r="A258" s="174">
        <v>109</v>
      </c>
      <c r="B258" s="172" t="s">
        <v>619</v>
      </c>
      <c r="C258" s="18">
        <v>72356</v>
      </c>
      <c r="D258" s="18">
        <v>62307</v>
      </c>
      <c r="E258" s="18">
        <v>55687</v>
      </c>
      <c r="F258" s="18">
        <v>47102</v>
      </c>
      <c r="H258" s="18">
        <v>919</v>
      </c>
      <c r="I258" s="18">
        <v>1154</v>
      </c>
      <c r="J258" s="18">
        <v>1082</v>
      </c>
      <c r="K258" s="18">
        <v>1086</v>
      </c>
      <c r="M258" s="18">
        <v>183</v>
      </c>
      <c r="N258" s="18">
        <v>244</v>
      </c>
      <c r="O258" s="18">
        <v>248</v>
      </c>
      <c r="P258" s="18">
        <v>311</v>
      </c>
      <c r="R258" s="18">
        <v>52</v>
      </c>
      <c r="S258" s="18">
        <v>71</v>
      </c>
      <c r="T258" s="18">
        <v>103</v>
      </c>
      <c r="U258" s="18">
        <v>97</v>
      </c>
      <c r="V258" s="172" t="s">
        <v>619</v>
      </c>
    </row>
    <row r="259" spans="1:22" s="125" customFormat="1" ht="12">
      <c r="A259" s="174">
        <v>110</v>
      </c>
      <c r="B259" s="172" t="s">
        <v>548</v>
      </c>
      <c r="C259" s="18">
        <v>535</v>
      </c>
      <c r="D259" s="18">
        <v>1243</v>
      </c>
      <c r="E259" s="18">
        <v>305</v>
      </c>
      <c r="F259" s="18">
        <v>352</v>
      </c>
      <c r="H259" s="18">
        <v>234</v>
      </c>
      <c r="I259" s="18">
        <v>318</v>
      </c>
      <c r="J259" s="18">
        <v>231</v>
      </c>
      <c r="K259" s="18">
        <v>168</v>
      </c>
      <c r="M259" s="18">
        <v>11</v>
      </c>
      <c r="N259" s="18">
        <v>39</v>
      </c>
      <c r="O259" s="18">
        <v>20</v>
      </c>
      <c r="P259" s="18">
        <v>12</v>
      </c>
      <c r="R259" s="18">
        <v>13</v>
      </c>
      <c r="S259" s="18">
        <v>15</v>
      </c>
      <c r="T259" s="18">
        <v>10</v>
      </c>
      <c r="U259" s="18">
        <v>7</v>
      </c>
      <c r="V259" s="172" t="s">
        <v>548</v>
      </c>
    </row>
    <row r="260" spans="1:22" s="125" customFormat="1" ht="12">
      <c r="A260" s="174">
        <v>111</v>
      </c>
      <c r="B260" s="172" t="s">
        <v>590</v>
      </c>
      <c r="C260" s="18">
        <v>56032</v>
      </c>
      <c r="D260" s="18">
        <v>65368</v>
      </c>
      <c r="E260" s="18">
        <v>69247</v>
      </c>
      <c r="F260" s="18">
        <v>78500</v>
      </c>
      <c r="H260" s="18">
        <v>169</v>
      </c>
      <c r="I260" s="18">
        <v>213</v>
      </c>
      <c r="J260" s="18">
        <v>208</v>
      </c>
      <c r="K260" s="18">
        <v>299</v>
      </c>
      <c r="M260" s="18">
        <v>24</v>
      </c>
      <c r="N260" s="18">
        <v>26</v>
      </c>
      <c r="O260" s="18">
        <v>41</v>
      </c>
      <c r="P260" s="18">
        <v>72</v>
      </c>
      <c r="R260" s="18">
        <v>6</v>
      </c>
      <c r="S260" s="18">
        <v>17</v>
      </c>
      <c r="T260" s="18">
        <v>35</v>
      </c>
      <c r="U260" s="18">
        <v>52</v>
      </c>
      <c r="V260" s="172" t="s">
        <v>590</v>
      </c>
    </row>
    <row r="261" spans="1:22" s="125" customFormat="1" ht="12">
      <c r="A261" s="174">
        <v>112</v>
      </c>
      <c r="B261" s="172" t="s">
        <v>569</v>
      </c>
      <c r="C261" s="18">
        <v>19246</v>
      </c>
      <c r="D261" s="18">
        <v>21007</v>
      </c>
      <c r="E261" s="18">
        <v>20743</v>
      </c>
      <c r="F261" s="18">
        <v>22283</v>
      </c>
      <c r="H261" s="18">
        <v>36</v>
      </c>
      <c r="I261" s="18">
        <v>41</v>
      </c>
      <c r="J261" s="18">
        <v>68</v>
      </c>
      <c r="K261" s="18">
        <v>91</v>
      </c>
      <c r="M261" s="18">
        <v>1</v>
      </c>
      <c r="N261" s="18">
        <v>7</v>
      </c>
      <c r="O261" s="18">
        <v>11</v>
      </c>
      <c r="P261" s="18">
        <v>14</v>
      </c>
      <c r="R261" s="18">
        <v>6</v>
      </c>
      <c r="S261" s="18">
        <v>4</v>
      </c>
      <c r="T261" s="18">
        <v>3</v>
      </c>
      <c r="U261" s="18">
        <v>7</v>
      </c>
      <c r="V261" s="172" t="s">
        <v>569</v>
      </c>
    </row>
    <row r="262" spans="1:22" s="125" customFormat="1" ht="12">
      <c r="A262" s="174">
        <v>113</v>
      </c>
      <c r="B262" s="172" t="s">
        <v>1044</v>
      </c>
      <c r="C262" s="18">
        <v>4437</v>
      </c>
      <c r="D262" s="18">
        <v>4730</v>
      </c>
      <c r="E262" s="18">
        <v>4774</v>
      </c>
      <c r="F262" s="18">
        <v>6492</v>
      </c>
      <c r="H262" s="18">
        <v>0</v>
      </c>
      <c r="I262" s="18">
        <v>25</v>
      </c>
      <c r="J262" s="18">
        <v>6</v>
      </c>
      <c r="K262" s="18">
        <v>62</v>
      </c>
      <c r="M262" s="18">
        <v>0</v>
      </c>
      <c r="N262" s="18">
        <v>1</v>
      </c>
      <c r="O262" s="18">
        <v>0</v>
      </c>
      <c r="P262" s="18">
        <v>13</v>
      </c>
      <c r="R262" s="66">
        <v>0</v>
      </c>
      <c r="S262" s="18">
        <v>4</v>
      </c>
      <c r="T262" s="18">
        <v>0</v>
      </c>
      <c r="U262" s="18">
        <v>1</v>
      </c>
      <c r="V262" s="172" t="s">
        <v>1044</v>
      </c>
    </row>
    <row r="263" spans="1:22" s="125" customFormat="1" ht="12">
      <c r="A263" s="174">
        <v>114</v>
      </c>
      <c r="B263" s="172" t="s">
        <v>596</v>
      </c>
      <c r="C263" s="18">
        <v>72488</v>
      </c>
      <c r="D263" s="18">
        <v>97955</v>
      </c>
      <c r="E263" s="18">
        <v>120672</v>
      </c>
      <c r="F263" s="18">
        <v>152939</v>
      </c>
      <c r="H263" s="18">
        <v>22515</v>
      </c>
      <c r="I263" s="18">
        <v>30091</v>
      </c>
      <c r="J263" s="18">
        <v>34411</v>
      </c>
      <c r="K263" s="18">
        <v>47917</v>
      </c>
      <c r="M263" s="18">
        <v>4662</v>
      </c>
      <c r="N263" s="18">
        <v>6843</v>
      </c>
      <c r="O263" s="18">
        <v>8408</v>
      </c>
      <c r="P263" s="18">
        <v>10762</v>
      </c>
      <c r="R263" s="18">
        <v>7265</v>
      </c>
      <c r="S263" s="18">
        <v>9235</v>
      </c>
      <c r="T263" s="18">
        <v>10666</v>
      </c>
      <c r="U263" s="18">
        <v>11571</v>
      </c>
      <c r="V263" s="172" t="s">
        <v>596</v>
      </c>
    </row>
    <row r="264" spans="1:22" s="125" customFormat="1" ht="12">
      <c r="A264" s="174">
        <v>115</v>
      </c>
      <c r="B264" s="172" t="s">
        <v>602</v>
      </c>
      <c r="C264" s="18">
        <v>28986</v>
      </c>
      <c r="D264" s="18">
        <v>38356</v>
      </c>
      <c r="E264" s="18">
        <v>44572</v>
      </c>
      <c r="F264" s="18">
        <v>50764</v>
      </c>
      <c r="H264" s="18">
        <v>289</v>
      </c>
      <c r="I264" s="18">
        <v>292</v>
      </c>
      <c r="J264" s="18">
        <v>463</v>
      </c>
      <c r="K264" s="18">
        <v>447</v>
      </c>
      <c r="M264" s="18">
        <v>12</v>
      </c>
      <c r="N264" s="18">
        <v>19</v>
      </c>
      <c r="O264" s="18">
        <v>34</v>
      </c>
      <c r="P264" s="18">
        <v>50</v>
      </c>
      <c r="R264" s="18">
        <v>12</v>
      </c>
      <c r="S264" s="18">
        <v>31</v>
      </c>
      <c r="T264" s="18">
        <v>31</v>
      </c>
      <c r="U264" s="18">
        <v>16</v>
      </c>
      <c r="V264" s="172" t="s">
        <v>602</v>
      </c>
    </row>
    <row r="265" spans="1:22" s="125" customFormat="1" ht="12">
      <c r="A265" s="174">
        <v>116</v>
      </c>
      <c r="B265" s="172" t="s">
        <v>536</v>
      </c>
      <c r="C265" s="18">
        <v>7174</v>
      </c>
      <c r="D265" s="18">
        <v>6073</v>
      </c>
      <c r="E265" s="18">
        <v>4491</v>
      </c>
      <c r="F265" s="18">
        <v>4375</v>
      </c>
      <c r="H265" s="18">
        <v>14539</v>
      </c>
      <c r="I265" s="18">
        <v>12073</v>
      </c>
      <c r="J265" s="18">
        <v>10589</v>
      </c>
      <c r="K265" s="18">
        <v>9122</v>
      </c>
      <c r="M265" s="18">
        <v>426</v>
      </c>
      <c r="N265" s="18">
        <v>342</v>
      </c>
      <c r="O265" s="18">
        <v>294</v>
      </c>
      <c r="P265" s="18">
        <v>242</v>
      </c>
      <c r="R265" s="18">
        <v>417</v>
      </c>
      <c r="S265" s="18">
        <v>508</v>
      </c>
      <c r="T265" s="18">
        <v>539</v>
      </c>
      <c r="U265" s="18">
        <v>591</v>
      </c>
      <c r="V265" s="172" t="s">
        <v>536</v>
      </c>
    </row>
    <row r="266" spans="1:22" s="125" customFormat="1" ht="12">
      <c r="A266" s="174">
        <v>117</v>
      </c>
      <c r="B266" s="172" t="s">
        <v>1045</v>
      </c>
      <c r="C266" s="18">
        <v>261311</v>
      </c>
      <c r="D266" s="18">
        <v>572220</v>
      </c>
      <c r="E266" s="18">
        <v>712161</v>
      </c>
      <c r="F266" s="18">
        <v>898999</v>
      </c>
      <c r="H266" s="18">
        <v>424</v>
      </c>
      <c r="I266" s="18">
        <v>939</v>
      </c>
      <c r="J266" s="18">
        <v>1046</v>
      </c>
      <c r="K266" s="18">
        <v>1844</v>
      </c>
      <c r="M266" s="18">
        <v>53</v>
      </c>
      <c r="N266" s="18">
        <v>78</v>
      </c>
      <c r="O266" s="18">
        <v>140</v>
      </c>
      <c r="P266" s="18">
        <v>298</v>
      </c>
      <c r="R266" s="18">
        <v>16</v>
      </c>
      <c r="S266" s="18">
        <v>35</v>
      </c>
      <c r="T266" s="18">
        <v>33</v>
      </c>
      <c r="U266" s="18">
        <v>150</v>
      </c>
      <c r="V266" s="172" t="s">
        <v>1045</v>
      </c>
    </row>
    <row r="267" spans="1:22" s="125" customFormat="1" ht="12">
      <c r="A267" s="174">
        <v>118</v>
      </c>
      <c r="B267" s="172" t="s">
        <v>1046</v>
      </c>
      <c r="C267" s="116" t="s">
        <v>636</v>
      </c>
      <c r="D267" s="116" t="s">
        <v>636</v>
      </c>
      <c r="E267" s="116" t="s">
        <v>636</v>
      </c>
      <c r="F267" s="18">
        <v>1384</v>
      </c>
      <c r="H267" s="116" t="s">
        <v>636</v>
      </c>
      <c r="I267" s="116" t="s">
        <v>636</v>
      </c>
      <c r="J267" s="116" t="s">
        <v>636</v>
      </c>
      <c r="K267" s="18">
        <v>35</v>
      </c>
      <c r="M267" s="116" t="s">
        <v>636</v>
      </c>
      <c r="N267" s="116" t="s">
        <v>636</v>
      </c>
      <c r="O267" s="116" t="s">
        <v>636</v>
      </c>
      <c r="P267" s="18">
        <v>15</v>
      </c>
      <c r="R267" s="116" t="s">
        <v>636</v>
      </c>
      <c r="S267" s="116" t="s">
        <v>636</v>
      </c>
      <c r="T267" s="116" t="s">
        <v>636</v>
      </c>
      <c r="U267" s="18">
        <v>1</v>
      </c>
      <c r="V267" s="172" t="s">
        <v>1046</v>
      </c>
    </row>
    <row r="268" spans="1:22" s="125" customFormat="1" ht="12">
      <c r="A268" s="174">
        <v>119</v>
      </c>
      <c r="B268" s="172" t="s">
        <v>574</v>
      </c>
      <c r="C268" s="18">
        <v>1436218</v>
      </c>
      <c r="D268" s="18">
        <v>1637028</v>
      </c>
      <c r="E268" s="18">
        <v>1689847</v>
      </c>
      <c r="F268" s="18">
        <v>1773645</v>
      </c>
      <c r="H268" s="18">
        <v>8925</v>
      </c>
      <c r="I268" s="18">
        <v>13610</v>
      </c>
      <c r="J268" s="18">
        <v>16456</v>
      </c>
      <c r="K268" s="18">
        <v>20395</v>
      </c>
      <c r="M268" s="18">
        <v>1061</v>
      </c>
      <c r="N268" s="18">
        <v>1922</v>
      </c>
      <c r="O268" s="18">
        <v>2243</v>
      </c>
      <c r="P268" s="18">
        <v>3323</v>
      </c>
      <c r="R268" s="18">
        <v>390</v>
      </c>
      <c r="S268" s="18">
        <v>716</v>
      </c>
      <c r="T268" s="18">
        <v>1027</v>
      </c>
      <c r="U268" s="18">
        <v>1204</v>
      </c>
      <c r="V268" s="172" t="s">
        <v>574</v>
      </c>
    </row>
    <row r="269" spans="1:22" s="125" customFormat="1" ht="12">
      <c r="A269" s="174">
        <v>120</v>
      </c>
      <c r="B269" s="172" t="s">
        <v>628</v>
      </c>
      <c r="C269" s="18">
        <v>11680</v>
      </c>
      <c r="D269" s="18">
        <v>13500</v>
      </c>
      <c r="E269" s="18">
        <v>13937</v>
      </c>
      <c r="F269" s="18">
        <v>15107</v>
      </c>
      <c r="H269" s="18">
        <v>12</v>
      </c>
      <c r="I269" s="185">
        <v>36</v>
      </c>
      <c r="J269" s="18">
        <v>17</v>
      </c>
      <c r="K269" s="18">
        <v>22</v>
      </c>
      <c r="M269" s="72">
        <v>2</v>
      </c>
      <c r="N269" s="18">
        <v>3</v>
      </c>
      <c r="O269" s="18">
        <v>2</v>
      </c>
      <c r="P269" s="18">
        <v>1</v>
      </c>
      <c r="R269" s="66">
        <v>0</v>
      </c>
      <c r="S269" s="18">
        <v>4</v>
      </c>
      <c r="T269" s="18">
        <v>5</v>
      </c>
      <c r="U269" s="18">
        <v>0</v>
      </c>
      <c r="V269" s="172" t="s">
        <v>628</v>
      </c>
    </row>
    <row r="270" spans="1:22" s="125" customFormat="1" ht="12">
      <c r="A270" s="174">
        <v>121</v>
      </c>
      <c r="B270" s="172" t="s">
        <v>589</v>
      </c>
      <c r="C270" s="18">
        <v>14938</v>
      </c>
      <c r="D270" s="18">
        <v>15950</v>
      </c>
      <c r="E270" s="18">
        <v>15182</v>
      </c>
      <c r="F270" s="18">
        <v>15745</v>
      </c>
      <c r="H270" s="18">
        <v>65</v>
      </c>
      <c r="I270" s="18">
        <v>69</v>
      </c>
      <c r="J270" s="18">
        <v>56</v>
      </c>
      <c r="K270" s="18">
        <v>68</v>
      </c>
      <c r="M270" s="18">
        <v>3</v>
      </c>
      <c r="N270" s="18">
        <v>5</v>
      </c>
      <c r="O270" s="18">
        <v>5</v>
      </c>
      <c r="P270" s="18">
        <v>14</v>
      </c>
      <c r="R270" s="66">
        <v>0</v>
      </c>
      <c r="S270" s="18">
        <v>6</v>
      </c>
      <c r="T270" s="72">
        <v>6</v>
      </c>
      <c r="U270" s="18">
        <v>10</v>
      </c>
      <c r="V270" s="172" t="s">
        <v>589</v>
      </c>
    </row>
    <row r="271" spans="1:22" s="125" customFormat="1" ht="12">
      <c r="A271" s="174">
        <v>122</v>
      </c>
      <c r="B271" s="172" t="s">
        <v>624</v>
      </c>
      <c r="C271" s="18">
        <v>24583</v>
      </c>
      <c r="D271" s="18">
        <v>25051</v>
      </c>
      <c r="E271" s="18">
        <v>27278</v>
      </c>
      <c r="F271" s="18">
        <v>29901</v>
      </c>
      <c r="H271" s="18">
        <v>16</v>
      </c>
      <c r="I271" s="18">
        <v>21</v>
      </c>
      <c r="J271" s="18">
        <v>61</v>
      </c>
      <c r="K271" s="18">
        <v>111</v>
      </c>
      <c r="M271" s="18">
        <v>1</v>
      </c>
      <c r="N271" s="18">
        <v>4</v>
      </c>
      <c r="O271" s="18">
        <v>12</v>
      </c>
      <c r="P271" s="18">
        <v>21</v>
      </c>
      <c r="R271" s="18">
        <v>3</v>
      </c>
      <c r="S271" s="18">
        <v>1</v>
      </c>
      <c r="T271" s="18">
        <v>15</v>
      </c>
      <c r="U271" s="18">
        <v>5</v>
      </c>
      <c r="V271" s="172" t="s">
        <v>624</v>
      </c>
    </row>
    <row r="272" spans="1:22" s="125" customFormat="1" ht="12">
      <c r="A272" s="174">
        <v>123</v>
      </c>
      <c r="B272" s="172" t="s">
        <v>625</v>
      </c>
      <c r="C272" s="67">
        <v>9023</v>
      </c>
      <c r="D272" s="18">
        <v>11819</v>
      </c>
      <c r="E272" s="18">
        <v>12215</v>
      </c>
      <c r="F272" s="18">
        <v>17055</v>
      </c>
      <c r="H272" s="67">
        <v>4</v>
      </c>
      <c r="I272" s="18">
        <v>24</v>
      </c>
      <c r="J272" s="18">
        <v>22</v>
      </c>
      <c r="K272" s="18">
        <v>25</v>
      </c>
      <c r="M272" s="67">
        <v>0</v>
      </c>
      <c r="N272" s="18">
        <v>6</v>
      </c>
      <c r="O272" s="18">
        <v>3</v>
      </c>
      <c r="P272" s="18">
        <v>25</v>
      </c>
      <c r="R272">
        <v>0</v>
      </c>
      <c r="S272" s="187">
        <v>136</v>
      </c>
      <c r="T272" s="18">
        <v>0</v>
      </c>
      <c r="U272" s="18">
        <v>3</v>
      </c>
      <c r="V272" s="172" t="s">
        <v>625</v>
      </c>
    </row>
    <row r="273" spans="1:22" s="125" customFormat="1" ht="12">
      <c r="A273" s="174">
        <v>124</v>
      </c>
      <c r="B273" s="172" t="s">
        <v>1047</v>
      </c>
      <c r="C273" s="116" t="s">
        <v>636</v>
      </c>
      <c r="D273" s="116" t="s">
        <v>636</v>
      </c>
      <c r="E273" s="116" t="s">
        <v>636</v>
      </c>
      <c r="F273" s="18">
        <v>198</v>
      </c>
      <c r="H273" s="116" t="s">
        <v>636</v>
      </c>
      <c r="I273" s="116" t="s">
        <v>636</v>
      </c>
      <c r="J273" s="116" t="s">
        <v>636</v>
      </c>
      <c r="K273" s="18">
        <v>1</v>
      </c>
      <c r="M273" s="116" t="s">
        <v>636</v>
      </c>
      <c r="N273" s="116" t="s">
        <v>636</v>
      </c>
      <c r="O273" s="116" t="s">
        <v>636</v>
      </c>
      <c r="P273" s="18">
        <v>4</v>
      </c>
      <c r="R273" s="116" t="s">
        <v>636</v>
      </c>
      <c r="S273" s="116" t="s">
        <v>636</v>
      </c>
      <c r="T273" s="116" t="s">
        <v>636</v>
      </c>
      <c r="U273" s="18">
        <v>0</v>
      </c>
      <c r="V273" s="172" t="s">
        <v>1047</v>
      </c>
    </row>
    <row r="274" spans="1:22" s="125" customFormat="1" ht="12">
      <c r="A274" s="174">
        <v>125</v>
      </c>
      <c r="B274" s="172" t="s">
        <v>1048</v>
      </c>
      <c r="C274" s="67">
        <v>1111</v>
      </c>
      <c r="D274" s="67">
        <v>1265</v>
      </c>
      <c r="E274" s="18">
        <v>1460</v>
      </c>
      <c r="F274" s="18">
        <v>1704</v>
      </c>
      <c r="H274" s="67">
        <v>1</v>
      </c>
      <c r="I274" s="188">
        <v>28</v>
      </c>
      <c r="J274" s="18">
        <v>4</v>
      </c>
      <c r="K274" s="18">
        <v>3</v>
      </c>
      <c r="M274" s="67">
        <v>0</v>
      </c>
      <c r="N274" s="67">
        <v>2</v>
      </c>
      <c r="O274" s="18">
        <v>2</v>
      </c>
      <c r="P274" s="18">
        <v>1</v>
      </c>
      <c r="R274">
        <v>0</v>
      </c>
      <c r="S274" s="67">
        <v>0</v>
      </c>
      <c r="T274" s="18">
        <v>3</v>
      </c>
      <c r="U274" s="72">
        <v>1</v>
      </c>
      <c r="V274" s="172" t="s">
        <v>1048</v>
      </c>
    </row>
    <row r="275" spans="1:22" s="125" customFormat="1" ht="12">
      <c r="A275" s="174">
        <v>126</v>
      </c>
      <c r="B275" s="172" t="s">
        <v>1049</v>
      </c>
      <c r="C275" s="67">
        <v>78566</v>
      </c>
      <c r="D275" s="67">
        <v>62980</v>
      </c>
      <c r="E275" s="67">
        <v>55539</v>
      </c>
      <c r="F275" s="18">
        <v>46390</v>
      </c>
      <c r="H275" s="67">
        <v>4181</v>
      </c>
      <c r="I275" s="67">
        <v>4571</v>
      </c>
      <c r="J275" s="67">
        <v>4111</v>
      </c>
      <c r="K275" s="18">
        <v>4208</v>
      </c>
      <c r="M275" s="67">
        <v>792</v>
      </c>
      <c r="N275" s="67">
        <v>854</v>
      </c>
      <c r="O275" s="67">
        <v>742</v>
      </c>
      <c r="P275" s="18">
        <v>804</v>
      </c>
      <c r="R275" s="67">
        <v>146</v>
      </c>
      <c r="S275" s="67">
        <v>253</v>
      </c>
      <c r="T275" s="67">
        <v>249</v>
      </c>
      <c r="U275" s="18">
        <v>282</v>
      </c>
      <c r="V275" s="172" t="s">
        <v>1049</v>
      </c>
    </row>
    <row r="276" spans="1:22" s="125" customFormat="1" ht="12">
      <c r="A276" s="174">
        <v>127</v>
      </c>
      <c r="B276" s="172" t="s">
        <v>1050</v>
      </c>
      <c r="C276" s="67">
        <v>440</v>
      </c>
      <c r="D276" s="67">
        <v>593</v>
      </c>
      <c r="E276" s="67">
        <v>801</v>
      </c>
      <c r="F276" s="18">
        <v>1112</v>
      </c>
      <c r="H276" s="67">
        <v>1</v>
      </c>
      <c r="I276" s="67">
        <v>7</v>
      </c>
      <c r="J276" s="67">
        <v>7</v>
      </c>
      <c r="K276" s="18">
        <v>3</v>
      </c>
      <c r="M276" s="67">
        <v>0</v>
      </c>
      <c r="N276" s="67">
        <v>0</v>
      </c>
      <c r="O276" s="67">
        <v>0</v>
      </c>
      <c r="P276" s="18">
        <v>6</v>
      </c>
      <c r="R276">
        <v>0</v>
      </c>
      <c r="S276" s="67">
        <v>5</v>
      </c>
      <c r="T276" s="67">
        <v>0</v>
      </c>
      <c r="U276" s="18">
        <v>3</v>
      </c>
      <c r="V276" s="172" t="s">
        <v>1050</v>
      </c>
    </row>
    <row r="277" spans="1:22" s="125" customFormat="1" ht="12">
      <c r="A277" s="174">
        <v>128</v>
      </c>
      <c r="B277" s="172" t="s">
        <v>592</v>
      </c>
      <c r="C277" s="67">
        <v>236125</v>
      </c>
      <c r="D277" s="67">
        <v>295223</v>
      </c>
      <c r="E277" s="67">
        <v>326531</v>
      </c>
      <c r="F277" s="18">
        <v>380242</v>
      </c>
      <c r="H277" s="67">
        <v>251</v>
      </c>
      <c r="I277" s="67">
        <v>349</v>
      </c>
      <c r="J277" s="67">
        <v>479</v>
      </c>
      <c r="K277" s="18">
        <v>619</v>
      </c>
      <c r="M277" s="67">
        <v>33</v>
      </c>
      <c r="N277" s="67">
        <v>43</v>
      </c>
      <c r="O277" s="67">
        <v>81</v>
      </c>
      <c r="P277" s="18">
        <v>139</v>
      </c>
      <c r="R277" s="67">
        <v>7</v>
      </c>
      <c r="S277" s="67">
        <v>15</v>
      </c>
      <c r="T277" s="67">
        <v>19</v>
      </c>
      <c r="U277" s="18">
        <v>57</v>
      </c>
      <c r="V277" s="172" t="s">
        <v>592</v>
      </c>
    </row>
    <row r="278" spans="1:22" s="125" customFormat="1" ht="12">
      <c r="A278" s="174">
        <v>129</v>
      </c>
      <c r="B278" s="172" t="s">
        <v>642</v>
      </c>
      <c r="C278" s="67">
        <v>888</v>
      </c>
      <c r="D278" s="67">
        <v>1141</v>
      </c>
      <c r="E278" s="67">
        <v>655</v>
      </c>
      <c r="F278" s="18">
        <v>591</v>
      </c>
      <c r="H278" s="67">
        <v>18</v>
      </c>
      <c r="I278" s="67">
        <v>76</v>
      </c>
      <c r="J278" s="67">
        <v>34</v>
      </c>
      <c r="K278" s="18">
        <v>23</v>
      </c>
      <c r="M278" s="67">
        <v>0</v>
      </c>
      <c r="N278" s="67">
        <v>6</v>
      </c>
      <c r="O278" s="67">
        <v>5</v>
      </c>
      <c r="P278" s="18">
        <v>5</v>
      </c>
      <c r="R278" s="67">
        <v>1</v>
      </c>
      <c r="S278" s="67">
        <v>2</v>
      </c>
      <c r="T278" s="67">
        <v>1</v>
      </c>
      <c r="U278" s="18">
        <v>4</v>
      </c>
      <c r="V278" s="172" t="s">
        <v>642</v>
      </c>
    </row>
    <row r="279" spans="1:22" s="125" customFormat="1" ht="12">
      <c r="A279" s="174">
        <v>130</v>
      </c>
      <c r="B279" s="171" t="s">
        <v>1051</v>
      </c>
      <c r="C279" s="67">
        <v>1486</v>
      </c>
      <c r="D279" s="116" t="s">
        <v>636</v>
      </c>
      <c r="E279" s="116" t="s">
        <v>636</v>
      </c>
      <c r="F279" s="116" t="s">
        <v>636</v>
      </c>
      <c r="H279" s="67">
        <v>797</v>
      </c>
      <c r="I279" s="116" t="s">
        <v>636</v>
      </c>
      <c r="J279" s="116" t="s">
        <v>636</v>
      </c>
      <c r="K279" s="116" t="s">
        <v>636</v>
      </c>
      <c r="M279" s="67">
        <v>38</v>
      </c>
      <c r="N279" s="116" t="s">
        <v>636</v>
      </c>
      <c r="O279" s="116" t="s">
        <v>636</v>
      </c>
      <c r="P279" s="116" t="s">
        <v>636</v>
      </c>
      <c r="R279" s="67">
        <v>85</v>
      </c>
      <c r="S279" s="116" t="s">
        <v>636</v>
      </c>
      <c r="T279" s="116" t="s">
        <v>636</v>
      </c>
      <c r="U279" s="116" t="s">
        <v>636</v>
      </c>
      <c r="V279" s="171" t="s">
        <v>1051</v>
      </c>
    </row>
    <row r="280" spans="1:22" s="125" customFormat="1" ht="12">
      <c r="A280" s="174">
        <v>131</v>
      </c>
      <c r="B280" s="171" t="s">
        <v>1052</v>
      </c>
      <c r="C280" s="67">
        <v>7751</v>
      </c>
      <c r="D280" s="67">
        <v>12867</v>
      </c>
      <c r="E280" s="67">
        <v>5137</v>
      </c>
      <c r="F280" s="67">
        <v>3319</v>
      </c>
      <c r="H280" s="67">
        <v>2601</v>
      </c>
      <c r="I280" s="67">
        <v>4027</v>
      </c>
      <c r="J280" s="67">
        <v>3349</v>
      </c>
      <c r="K280" s="67">
        <v>3904</v>
      </c>
      <c r="M280" s="67">
        <v>118</v>
      </c>
      <c r="N280" s="67">
        <v>210</v>
      </c>
      <c r="O280" s="67">
        <v>173</v>
      </c>
      <c r="P280" s="67">
        <v>338</v>
      </c>
      <c r="R280" s="67">
        <v>90</v>
      </c>
      <c r="S280" s="67">
        <v>28</v>
      </c>
      <c r="T280" s="67">
        <v>285</v>
      </c>
      <c r="U280" s="67">
        <v>103</v>
      </c>
      <c r="V280" s="171" t="s">
        <v>1052</v>
      </c>
    </row>
    <row r="281" spans="1:22" s="125" customFormat="1" ht="12">
      <c r="A281" s="174">
        <v>132</v>
      </c>
      <c r="B281" s="171" t="s">
        <v>1053</v>
      </c>
      <c r="C281" s="67">
        <v>2463</v>
      </c>
      <c r="D281" s="116" t="s">
        <v>636</v>
      </c>
      <c r="E281" s="67">
        <v>316</v>
      </c>
      <c r="F281" s="67">
        <v>15513</v>
      </c>
      <c r="H281" s="67">
        <v>911</v>
      </c>
      <c r="I281" s="116" t="s">
        <v>636</v>
      </c>
      <c r="J281" s="67">
        <v>227</v>
      </c>
      <c r="K281" s="67">
        <v>177</v>
      </c>
      <c r="M281" s="67">
        <v>169</v>
      </c>
      <c r="N281" s="116" t="s">
        <v>636</v>
      </c>
      <c r="O281" s="67">
        <v>5</v>
      </c>
      <c r="P281" s="67">
        <v>71</v>
      </c>
      <c r="R281" s="67">
        <v>68</v>
      </c>
      <c r="S281" s="116" t="s">
        <v>636</v>
      </c>
      <c r="T281" s="67">
        <v>5</v>
      </c>
      <c r="U281" s="67">
        <v>143</v>
      </c>
      <c r="V281" s="171" t="s">
        <v>1053</v>
      </c>
    </row>
    <row r="282" spans="1:22" s="125" customFormat="1" ht="12">
      <c r="A282" s="171"/>
      <c r="B282" s="171" t="s">
        <v>1054</v>
      </c>
      <c r="C282"/>
      <c r="D282"/>
      <c r="E282"/>
      <c r="F282"/>
      <c r="H282"/>
      <c r="I282"/>
      <c r="J282"/>
      <c r="K282"/>
      <c r="M282"/>
      <c r="N282"/>
      <c r="O282"/>
      <c r="P282"/>
      <c r="R282"/>
      <c r="S282"/>
      <c r="T282"/>
      <c r="U282"/>
      <c r="V282" s="171" t="s">
        <v>1054</v>
      </c>
    </row>
    <row r="286" s="125" customFormat="1" ht="12"/>
    <row r="287" spans="3:13" s="125" customFormat="1" ht="15">
      <c r="C287" s="147" t="s">
        <v>1061</v>
      </c>
      <c r="H287" s="147" t="s">
        <v>1062</v>
      </c>
      <c r="M287" s="147" t="s">
        <v>1063</v>
      </c>
    </row>
    <row r="288" spans="1:17" s="125" customFormat="1" ht="12.75">
      <c r="A288" s="171" t="s">
        <v>997</v>
      </c>
      <c r="B288" s="189" t="s">
        <v>298</v>
      </c>
      <c r="C288" s="177">
        <v>1959</v>
      </c>
      <c r="D288" s="177">
        <v>1970</v>
      </c>
      <c r="E288" s="177">
        <v>1979</v>
      </c>
      <c r="F288" s="177">
        <v>1989</v>
      </c>
      <c r="H288" s="177">
        <v>1959</v>
      </c>
      <c r="I288" s="177">
        <v>1970</v>
      </c>
      <c r="J288" s="177">
        <v>1979</v>
      </c>
      <c r="K288" s="177">
        <v>1989</v>
      </c>
      <c r="M288" s="177">
        <v>1959</v>
      </c>
      <c r="N288" s="177">
        <v>1970</v>
      </c>
      <c r="O288" s="177">
        <v>1979</v>
      </c>
      <c r="P288" s="177">
        <v>1989</v>
      </c>
      <c r="Q288" s="189" t="s">
        <v>298</v>
      </c>
    </row>
    <row r="289" spans="1:17" s="125" customFormat="1" ht="12">
      <c r="A289" s="171">
        <v>0</v>
      </c>
      <c r="B289" s="172" t="s">
        <v>647</v>
      </c>
      <c r="C289" s="181">
        <v>2711445</v>
      </c>
      <c r="D289" s="181">
        <v>3128236</v>
      </c>
      <c r="E289" s="181">
        <v>3391490</v>
      </c>
      <c r="F289" s="181">
        <v>3674802</v>
      </c>
      <c r="H289" s="181">
        <v>2093458</v>
      </c>
      <c r="I289" s="181">
        <v>2364127</v>
      </c>
      <c r="J289" s="181">
        <v>2502816</v>
      </c>
      <c r="K289" s="181">
        <v>2666567</v>
      </c>
      <c r="M289" s="181">
        <v>1196791</v>
      </c>
      <c r="N289" s="181">
        <v>1356079</v>
      </c>
      <c r="O289" s="181">
        <v>1464476</v>
      </c>
      <c r="P289" s="181">
        <v>1565662</v>
      </c>
      <c r="Q289" s="172" t="s">
        <v>647</v>
      </c>
    </row>
    <row r="290" spans="1:17" s="125" customFormat="1" ht="12">
      <c r="A290" s="174">
        <v>1</v>
      </c>
      <c r="B290" s="172" t="s">
        <v>601</v>
      </c>
      <c r="C290" s="181">
        <v>0</v>
      </c>
      <c r="D290" s="181">
        <v>5</v>
      </c>
      <c r="E290" s="181">
        <v>5</v>
      </c>
      <c r="F290" s="181">
        <v>6</v>
      </c>
      <c r="H290" s="181">
        <v>0</v>
      </c>
      <c r="I290" s="181">
        <v>2</v>
      </c>
      <c r="J290" s="181">
        <v>22</v>
      </c>
      <c r="K290" s="181">
        <v>13</v>
      </c>
      <c r="M290" s="181">
        <v>4</v>
      </c>
      <c r="N290" s="181">
        <v>3</v>
      </c>
      <c r="O290" s="181">
        <v>13</v>
      </c>
      <c r="P290" s="181">
        <v>6</v>
      </c>
      <c r="Q290" s="172" t="s">
        <v>601</v>
      </c>
    </row>
    <row r="291" spans="1:17" s="125" customFormat="1" ht="12">
      <c r="A291" s="174">
        <v>2</v>
      </c>
      <c r="B291" s="172" t="s">
        <v>600</v>
      </c>
      <c r="C291" s="181">
        <v>7</v>
      </c>
      <c r="D291" s="181">
        <v>7</v>
      </c>
      <c r="E291" s="181">
        <v>23</v>
      </c>
      <c r="F291" s="181">
        <v>25</v>
      </c>
      <c r="H291" s="181">
        <v>11</v>
      </c>
      <c r="I291" s="190">
        <v>46</v>
      </c>
      <c r="J291" s="181">
        <v>26</v>
      </c>
      <c r="K291" s="181">
        <v>90</v>
      </c>
      <c r="M291" s="181">
        <v>15</v>
      </c>
      <c r="N291" s="190">
        <v>148</v>
      </c>
      <c r="O291" s="181">
        <v>7</v>
      </c>
      <c r="P291" s="181">
        <v>25</v>
      </c>
      <c r="Q291" s="172" t="s">
        <v>600</v>
      </c>
    </row>
    <row r="292" spans="1:17" s="125" customFormat="1" ht="12">
      <c r="A292" s="174">
        <v>3</v>
      </c>
      <c r="B292" s="172" t="s">
        <v>1002</v>
      </c>
      <c r="C292" s="181">
        <v>21</v>
      </c>
      <c r="D292" s="181">
        <v>14</v>
      </c>
      <c r="E292" s="181">
        <v>67</v>
      </c>
      <c r="F292" s="181">
        <v>56</v>
      </c>
      <c r="H292" s="181">
        <v>20</v>
      </c>
      <c r="I292" s="181">
        <v>61</v>
      </c>
      <c r="J292" s="181">
        <v>52</v>
      </c>
      <c r="K292" s="181">
        <v>121</v>
      </c>
      <c r="M292" s="181">
        <v>19</v>
      </c>
      <c r="N292" s="181">
        <v>16</v>
      </c>
      <c r="O292" s="181">
        <v>28</v>
      </c>
      <c r="P292" s="181">
        <v>69</v>
      </c>
      <c r="Q292" s="172" t="s">
        <v>1002</v>
      </c>
    </row>
    <row r="293" spans="1:17" s="125" customFormat="1" ht="12">
      <c r="A293" s="174">
        <v>4</v>
      </c>
      <c r="B293" s="172" t="s">
        <v>1003</v>
      </c>
      <c r="C293" s="116" t="s">
        <v>636</v>
      </c>
      <c r="D293" s="181">
        <v>9</v>
      </c>
      <c r="E293" s="181">
        <v>3</v>
      </c>
      <c r="F293" s="181">
        <v>2</v>
      </c>
      <c r="H293" s="116" t="s">
        <v>636</v>
      </c>
      <c r="I293" s="181">
        <v>9</v>
      </c>
      <c r="J293" s="181">
        <v>3</v>
      </c>
      <c r="K293" s="181">
        <v>5</v>
      </c>
      <c r="M293" s="116" t="s">
        <v>636</v>
      </c>
      <c r="N293" s="181">
        <v>5</v>
      </c>
      <c r="O293" s="181">
        <v>9</v>
      </c>
      <c r="P293" s="181">
        <v>5</v>
      </c>
      <c r="Q293" s="172" t="s">
        <v>1003</v>
      </c>
    </row>
    <row r="294" spans="1:17" s="125" customFormat="1" ht="12">
      <c r="A294" s="174">
        <v>5</v>
      </c>
      <c r="B294" s="172" t="s">
        <v>1004</v>
      </c>
      <c r="C294" s="181">
        <v>0</v>
      </c>
      <c r="D294" s="181">
        <v>0</v>
      </c>
      <c r="E294" s="181">
        <v>1</v>
      </c>
      <c r="F294" s="181">
        <v>0</v>
      </c>
      <c r="H294" s="181">
        <v>2</v>
      </c>
      <c r="I294" s="181">
        <v>0</v>
      </c>
      <c r="J294" s="181">
        <v>14</v>
      </c>
      <c r="K294" s="181">
        <v>50</v>
      </c>
      <c r="M294" s="181">
        <v>0</v>
      </c>
      <c r="N294" s="181">
        <v>0</v>
      </c>
      <c r="O294" s="181">
        <v>1</v>
      </c>
      <c r="P294" s="181">
        <v>0</v>
      </c>
      <c r="Q294" s="172" t="s">
        <v>1004</v>
      </c>
    </row>
    <row r="295" spans="1:17" s="125" customFormat="1" ht="12">
      <c r="A295" s="174">
        <v>6</v>
      </c>
      <c r="B295" s="172" t="s">
        <v>1005</v>
      </c>
      <c r="C295" s="181">
        <v>9</v>
      </c>
      <c r="D295" s="181">
        <v>11</v>
      </c>
      <c r="E295" s="181">
        <v>12</v>
      </c>
      <c r="F295" s="181">
        <v>22</v>
      </c>
      <c r="H295" s="181">
        <v>12</v>
      </c>
      <c r="I295" s="181">
        <v>22</v>
      </c>
      <c r="J295" s="181">
        <v>19</v>
      </c>
      <c r="K295" s="181">
        <v>36</v>
      </c>
      <c r="M295" s="181">
        <v>5</v>
      </c>
      <c r="N295" s="181">
        <v>8</v>
      </c>
      <c r="O295" s="181">
        <v>4</v>
      </c>
      <c r="P295" s="181">
        <v>16</v>
      </c>
      <c r="Q295" s="172" t="s">
        <v>1005</v>
      </c>
    </row>
    <row r="296" spans="1:17" s="125" customFormat="1" ht="12">
      <c r="A296" s="174">
        <v>7</v>
      </c>
      <c r="B296" s="171" t="s">
        <v>1006</v>
      </c>
      <c r="C296" s="181">
        <v>500</v>
      </c>
      <c r="D296" s="181">
        <v>711</v>
      </c>
      <c r="E296" s="181">
        <v>1078</v>
      </c>
      <c r="F296" s="181">
        <v>1314</v>
      </c>
      <c r="H296" s="181">
        <v>324</v>
      </c>
      <c r="I296" s="181">
        <v>558</v>
      </c>
      <c r="J296" s="181">
        <v>954</v>
      </c>
      <c r="K296" s="181">
        <v>2765</v>
      </c>
      <c r="M296" s="181">
        <v>422</v>
      </c>
      <c r="N296" s="181">
        <v>264</v>
      </c>
      <c r="O296" s="181">
        <v>543</v>
      </c>
      <c r="P296" s="181">
        <v>1238</v>
      </c>
      <c r="Q296" s="171" t="s">
        <v>1006</v>
      </c>
    </row>
    <row r="297" spans="1:17" s="125" customFormat="1" ht="12">
      <c r="A297" s="174">
        <v>8</v>
      </c>
      <c r="B297" s="172" t="s">
        <v>552</v>
      </c>
      <c r="C297" s="181">
        <v>0</v>
      </c>
      <c r="D297" s="190">
        <v>16</v>
      </c>
      <c r="E297" s="181">
        <v>2</v>
      </c>
      <c r="F297" s="181">
        <v>2</v>
      </c>
      <c r="H297" s="181">
        <v>4</v>
      </c>
      <c r="I297" s="181">
        <v>4</v>
      </c>
      <c r="J297" s="181">
        <v>1</v>
      </c>
      <c r="K297" s="181">
        <v>5</v>
      </c>
      <c r="M297" s="181">
        <v>0</v>
      </c>
      <c r="N297" s="181">
        <v>1</v>
      </c>
      <c r="O297" s="181">
        <v>1</v>
      </c>
      <c r="P297" s="181">
        <v>1</v>
      </c>
      <c r="Q297" s="172" t="s">
        <v>552</v>
      </c>
    </row>
    <row r="298" spans="1:17" s="125" customFormat="1" ht="12">
      <c r="A298" s="174">
        <v>9</v>
      </c>
      <c r="B298" s="172" t="s">
        <v>1007</v>
      </c>
      <c r="C298" s="181">
        <v>0</v>
      </c>
      <c r="D298" s="181">
        <v>0</v>
      </c>
      <c r="E298" s="181">
        <v>1</v>
      </c>
      <c r="F298" s="191">
        <v>0</v>
      </c>
      <c r="H298" s="181">
        <v>0</v>
      </c>
      <c r="I298" s="181">
        <v>1</v>
      </c>
      <c r="J298" s="181">
        <v>1</v>
      </c>
      <c r="K298" s="181">
        <v>0</v>
      </c>
      <c r="M298" s="181">
        <v>0</v>
      </c>
      <c r="N298" s="181">
        <v>0</v>
      </c>
      <c r="O298" s="181">
        <v>0</v>
      </c>
      <c r="P298" s="181">
        <v>0</v>
      </c>
      <c r="Q298" s="172" t="s">
        <v>1007</v>
      </c>
    </row>
    <row r="299" spans="1:17" s="125" customFormat="1" ht="12">
      <c r="A299" s="174">
        <v>10</v>
      </c>
      <c r="B299" s="172" t="s">
        <v>1008</v>
      </c>
      <c r="C299" s="181">
        <v>3</v>
      </c>
      <c r="D299" s="181">
        <v>6</v>
      </c>
      <c r="E299" s="181">
        <v>6</v>
      </c>
      <c r="F299" s="181">
        <v>19</v>
      </c>
      <c r="H299" s="181">
        <v>10</v>
      </c>
      <c r="I299" s="181">
        <v>10</v>
      </c>
      <c r="J299" s="181">
        <v>5</v>
      </c>
      <c r="K299" s="181">
        <v>14</v>
      </c>
      <c r="M299" s="181">
        <v>6</v>
      </c>
      <c r="N299" s="181">
        <v>1</v>
      </c>
      <c r="O299" s="181">
        <v>5</v>
      </c>
      <c r="P299" s="181">
        <v>14</v>
      </c>
      <c r="Q299" s="172" t="s">
        <v>1008</v>
      </c>
    </row>
    <row r="300" spans="1:17" s="125" customFormat="1" ht="12">
      <c r="A300" s="174">
        <v>11</v>
      </c>
      <c r="B300" s="172" t="s">
        <v>1009</v>
      </c>
      <c r="C300" s="181">
        <v>1</v>
      </c>
      <c r="D300" s="181">
        <v>2</v>
      </c>
      <c r="E300" s="181">
        <v>3</v>
      </c>
      <c r="F300" s="181">
        <v>1</v>
      </c>
      <c r="H300" s="181">
        <v>0</v>
      </c>
      <c r="I300" s="181">
        <v>0</v>
      </c>
      <c r="J300" s="181">
        <v>1</v>
      </c>
      <c r="K300" s="181">
        <v>1</v>
      </c>
      <c r="M300" s="181">
        <v>1</v>
      </c>
      <c r="N300" s="181">
        <v>3</v>
      </c>
      <c r="O300" s="181">
        <v>1</v>
      </c>
      <c r="P300" s="181">
        <v>4</v>
      </c>
      <c r="Q300" s="172" t="s">
        <v>1009</v>
      </c>
    </row>
    <row r="301" spans="1:17" s="125" customFormat="1" ht="12">
      <c r="A301" s="174">
        <v>12</v>
      </c>
      <c r="B301" s="172" t="s">
        <v>545</v>
      </c>
      <c r="C301" s="181">
        <v>2</v>
      </c>
      <c r="D301" s="181">
        <v>6</v>
      </c>
      <c r="E301" s="181">
        <v>5</v>
      </c>
      <c r="F301" s="181">
        <v>7</v>
      </c>
      <c r="H301" s="181">
        <v>8</v>
      </c>
      <c r="I301" s="181">
        <v>10</v>
      </c>
      <c r="J301" s="181">
        <v>8</v>
      </c>
      <c r="K301" s="181">
        <v>5</v>
      </c>
      <c r="M301" s="181">
        <v>8</v>
      </c>
      <c r="N301" s="181">
        <v>15</v>
      </c>
      <c r="O301" s="181">
        <v>3</v>
      </c>
      <c r="P301" s="181">
        <v>4</v>
      </c>
      <c r="Q301" s="172" t="s">
        <v>545</v>
      </c>
    </row>
    <row r="302" spans="1:17" s="125" customFormat="1" ht="12">
      <c r="A302" s="174">
        <v>13</v>
      </c>
      <c r="B302" s="172" t="s">
        <v>616</v>
      </c>
      <c r="C302" s="181">
        <v>3</v>
      </c>
      <c r="D302" s="181">
        <v>0</v>
      </c>
      <c r="E302" s="181">
        <v>5</v>
      </c>
      <c r="F302" s="181">
        <v>7</v>
      </c>
      <c r="H302" s="181">
        <v>1</v>
      </c>
      <c r="I302" s="181">
        <v>3</v>
      </c>
      <c r="J302" s="181">
        <v>24</v>
      </c>
      <c r="K302" s="181">
        <v>22</v>
      </c>
      <c r="M302" s="181">
        <v>0</v>
      </c>
      <c r="N302" s="181">
        <v>8</v>
      </c>
      <c r="O302" s="181">
        <v>15</v>
      </c>
      <c r="P302" s="181">
        <v>11</v>
      </c>
      <c r="Q302" s="172" t="s">
        <v>616</v>
      </c>
    </row>
    <row r="303" spans="1:17" s="125" customFormat="1" ht="12">
      <c r="A303" s="174">
        <v>14</v>
      </c>
      <c r="B303" s="172" t="s">
        <v>597</v>
      </c>
      <c r="C303" s="181">
        <v>471</v>
      </c>
      <c r="D303" s="181">
        <v>508</v>
      </c>
      <c r="E303" s="181">
        <v>955</v>
      </c>
      <c r="F303" s="181">
        <v>1655</v>
      </c>
      <c r="H303" s="181">
        <v>1060</v>
      </c>
      <c r="I303" s="181">
        <v>1511</v>
      </c>
      <c r="J303" s="181">
        <v>1913</v>
      </c>
      <c r="K303" s="181">
        <v>3069</v>
      </c>
      <c r="M303" s="181">
        <v>648</v>
      </c>
      <c r="N303" s="181">
        <v>604</v>
      </c>
      <c r="O303" s="181">
        <v>845</v>
      </c>
      <c r="P303" s="181">
        <v>1669</v>
      </c>
      <c r="Q303" s="172" t="s">
        <v>597</v>
      </c>
    </row>
    <row r="304" spans="1:17" s="125" customFormat="1" ht="12">
      <c r="A304" s="174">
        <v>15</v>
      </c>
      <c r="B304" s="172" t="s">
        <v>1010</v>
      </c>
      <c r="C304" s="181">
        <v>10</v>
      </c>
      <c r="D304" s="181">
        <v>3</v>
      </c>
      <c r="E304" s="181">
        <v>5</v>
      </c>
      <c r="F304" s="181">
        <v>3</v>
      </c>
      <c r="H304" s="181">
        <v>22</v>
      </c>
      <c r="I304" s="181">
        <v>24</v>
      </c>
      <c r="J304" s="181">
        <v>15</v>
      </c>
      <c r="K304" s="181">
        <v>20</v>
      </c>
      <c r="M304" s="181">
        <v>1</v>
      </c>
      <c r="N304" s="181">
        <v>4</v>
      </c>
      <c r="O304" s="181">
        <v>1</v>
      </c>
      <c r="P304" s="181">
        <v>8</v>
      </c>
      <c r="Q304" s="172" t="s">
        <v>1010</v>
      </c>
    </row>
    <row r="305" spans="1:17" s="125" customFormat="1" ht="12">
      <c r="A305" s="174">
        <v>16</v>
      </c>
      <c r="B305" s="172" t="s">
        <v>560</v>
      </c>
      <c r="C305" s="181">
        <v>0</v>
      </c>
      <c r="D305" s="181">
        <v>0</v>
      </c>
      <c r="E305" s="181">
        <v>1</v>
      </c>
      <c r="F305" s="181">
        <v>0</v>
      </c>
      <c r="H305" s="181">
        <v>0</v>
      </c>
      <c r="I305" s="181">
        <v>1</v>
      </c>
      <c r="J305" s="181">
        <v>2</v>
      </c>
      <c r="K305" s="181">
        <v>9</v>
      </c>
      <c r="M305" s="181">
        <v>0</v>
      </c>
      <c r="N305" s="181">
        <v>0</v>
      </c>
      <c r="O305" s="181">
        <v>1</v>
      </c>
      <c r="P305" s="181">
        <v>0</v>
      </c>
      <c r="Q305" s="172" t="s">
        <v>560</v>
      </c>
    </row>
    <row r="306" spans="1:17" s="125" customFormat="1" ht="12">
      <c r="A306" s="174">
        <v>17</v>
      </c>
      <c r="B306" s="172" t="s">
        <v>1011</v>
      </c>
      <c r="C306" s="181">
        <v>39</v>
      </c>
      <c r="D306" s="192">
        <v>0</v>
      </c>
      <c r="E306" s="181">
        <v>1</v>
      </c>
      <c r="F306" s="181">
        <v>9</v>
      </c>
      <c r="H306" s="181">
        <v>15</v>
      </c>
      <c r="I306" s="181">
        <v>23</v>
      </c>
      <c r="J306" s="181">
        <v>13</v>
      </c>
      <c r="K306" s="181">
        <v>24</v>
      </c>
      <c r="M306" s="181">
        <v>20</v>
      </c>
      <c r="N306" s="181">
        <v>34</v>
      </c>
      <c r="O306" s="181">
        <v>1</v>
      </c>
      <c r="P306" s="181">
        <v>8</v>
      </c>
      <c r="Q306" s="172" t="s">
        <v>1011</v>
      </c>
    </row>
    <row r="307" spans="1:17" s="125" customFormat="1" ht="12">
      <c r="A307" s="174">
        <v>18</v>
      </c>
      <c r="B307" s="172" t="s">
        <v>575</v>
      </c>
      <c r="C307" s="181">
        <v>101</v>
      </c>
      <c r="D307" s="181">
        <v>171</v>
      </c>
      <c r="E307" s="181">
        <v>293</v>
      </c>
      <c r="F307" s="181">
        <v>420</v>
      </c>
      <c r="H307" s="181">
        <v>115</v>
      </c>
      <c r="I307" s="181">
        <v>270</v>
      </c>
      <c r="J307" s="181">
        <v>476</v>
      </c>
      <c r="K307" s="181">
        <v>629</v>
      </c>
      <c r="M307" s="181">
        <v>85</v>
      </c>
      <c r="N307" s="181">
        <v>126</v>
      </c>
      <c r="O307" s="181">
        <v>332</v>
      </c>
      <c r="P307" s="181">
        <v>371</v>
      </c>
      <c r="Q307" s="172" t="s">
        <v>575</v>
      </c>
    </row>
    <row r="308" spans="1:17" s="125" customFormat="1" ht="12">
      <c r="A308" s="174">
        <v>19</v>
      </c>
      <c r="B308" s="172" t="s">
        <v>534</v>
      </c>
      <c r="C308" s="181">
        <v>30256</v>
      </c>
      <c r="D308" s="181">
        <v>45412</v>
      </c>
      <c r="E308" s="181">
        <v>57584</v>
      </c>
      <c r="F308" s="181">
        <v>63169</v>
      </c>
      <c r="H308" s="181">
        <v>61587</v>
      </c>
      <c r="I308" s="181">
        <v>94898</v>
      </c>
      <c r="J308" s="181">
        <v>111505</v>
      </c>
      <c r="K308" s="181">
        <v>119702</v>
      </c>
      <c r="M308" s="181">
        <v>10930</v>
      </c>
      <c r="N308" s="181">
        <v>18732</v>
      </c>
      <c r="O308" s="181">
        <v>23461</v>
      </c>
      <c r="P308" s="181">
        <v>27711</v>
      </c>
      <c r="Q308" s="172" t="s">
        <v>534</v>
      </c>
    </row>
    <row r="309" spans="1:17" s="125" customFormat="1" ht="12">
      <c r="A309" s="174">
        <v>20</v>
      </c>
      <c r="B309" s="172" t="s">
        <v>559</v>
      </c>
      <c r="C309" s="181">
        <v>0</v>
      </c>
      <c r="D309" s="181">
        <v>1</v>
      </c>
      <c r="E309" s="181">
        <v>1</v>
      </c>
      <c r="F309" s="181">
        <v>0</v>
      </c>
      <c r="H309" s="181">
        <v>1</v>
      </c>
      <c r="I309" s="181">
        <v>0</v>
      </c>
      <c r="J309" s="181">
        <v>0</v>
      </c>
      <c r="K309" s="181">
        <v>1</v>
      </c>
      <c r="M309" s="181">
        <v>0</v>
      </c>
      <c r="N309" s="181">
        <v>0</v>
      </c>
      <c r="O309" s="181">
        <v>0</v>
      </c>
      <c r="P309" s="181">
        <v>0</v>
      </c>
      <c r="Q309" s="172" t="s">
        <v>559</v>
      </c>
    </row>
    <row r="310" spans="1:17" s="125" customFormat="1" ht="12">
      <c r="A310" s="174">
        <v>21</v>
      </c>
      <c r="B310" s="172" t="s">
        <v>538</v>
      </c>
      <c r="C310" s="181">
        <v>56</v>
      </c>
      <c r="D310" s="182">
        <v>113</v>
      </c>
      <c r="E310" s="181">
        <v>158</v>
      </c>
      <c r="F310" s="192">
        <v>237</v>
      </c>
      <c r="H310" s="181">
        <v>85</v>
      </c>
      <c r="I310" s="192">
        <v>191</v>
      </c>
      <c r="J310" s="181">
        <v>231</v>
      </c>
      <c r="K310" s="181">
        <v>420</v>
      </c>
      <c r="M310" s="181">
        <v>98</v>
      </c>
      <c r="N310" s="192">
        <v>163</v>
      </c>
      <c r="O310" s="181">
        <v>190</v>
      </c>
      <c r="P310" s="192">
        <v>262</v>
      </c>
      <c r="Q310" s="172" t="s">
        <v>538</v>
      </c>
    </row>
    <row r="311" spans="1:17" s="125" customFormat="1" ht="12">
      <c r="A311" s="174">
        <v>22</v>
      </c>
      <c r="B311" s="172" t="s">
        <v>1012</v>
      </c>
      <c r="C311" s="181">
        <v>15</v>
      </c>
      <c r="D311" s="181">
        <v>14</v>
      </c>
      <c r="E311" s="181">
        <v>24</v>
      </c>
      <c r="F311" s="181">
        <v>43</v>
      </c>
      <c r="H311" s="181">
        <v>33</v>
      </c>
      <c r="I311" s="181">
        <v>45</v>
      </c>
      <c r="J311" s="181">
        <v>74</v>
      </c>
      <c r="K311" s="181">
        <v>128</v>
      </c>
      <c r="M311" s="181">
        <v>16</v>
      </c>
      <c r="N311" s="181">
        <v>15</v>
      </c>
      <c r="O311" s="181">
        <v>27</v>
      </c>
      <c r="P311" s="181">
        <v>53</v>
      </c>
      <c r="Q311" s="172" t="s">
        <v>1012</v>
      </c>
    </row>
    <row r="312" spans="1:17" s="125" customFormat="1" ht="12">
      <c r="A312" s="174">
        <v>23</v>
      </c>
      <c r="B312" s="172" t="s">
        <v>919</v>
      </c>
      <c r="C312" s="181">
        <v>29</v>
      </c>
      <c r="D312" s="181">
        <v>68</v>
      </c>
      <c r="E312" s="181">
        <v>59</v>
      </c>
      <c r="F312" s="181">
        <v>107</v>
      </c>
      <c r="H312" s="181">
        <v>68</v>
      </c>
      <c r="I312" s="181">
        <v>164</v>
      </c>
      <c r="J312" s="181">
        <v>219</v>
      </c>
      <c r="K312" s="181">
        <v>347</v>
      </c>
      <c r="M312" s="192">
        <v>30</v>
      </c>
      <c r="N312" s="181">
        <v>111</v>
      </c>
      <c r="O312" s="181">
        <v>191</v>
      </c>
      <c r="P312" s="181">
        <v>241</v>
      </c>
      <c r="Q312" s="172" t="s">
        <v>919</v>
      </c>
    </row>
    <row r="313" spans="1:17" s="125" customFormat="1" ht="12">
      <c r="A313" s="174">
        <v>24</v>
      </c>
      <c r="B313" s="172" t="s">
        <v>621</v>
      </c>
      <c r="C313" s="181">
        <v>1</v>
      </c>
      <c r="D313" s="181">
        <v>2</v>
      </c>
      <c r="E313" s="181">
        <v>3</v>
      </c>
      <c r="F313" s="181">
        <v>7</v>
      </c>
      <c r="H313" s="181">
        <v>17</v>
      </c>
      <c r="I313" s="181">
        <v>16</v>
      </c>
      <c r="J313" s="181">
        <v>9</v>
      </c>
      <c r="K313" s="181">
        <v>5</v>
      </c>
      <c r="M313" s="181">
        <v>20</v>
      </c>
      <c r="N313" s="181">
        <v>31</v>
      </c>
      <c r="O313" s="181">
        <v>23</v>
      </c>
      <c r="P313" s="181">
        <v>37</v>
      </c>
      <c r="Q313" s="172" t="s">
        <v>621</v>
      </c>
    </row>
    <row r="314" spans="1:17" s="125" customFormat="1" ht="12">
      <c r="A314" s="174">
        <v>25</v>
      </c>
      <c r="B314" s="172" t="s">
        <v>1013</v>
      </c>
      <c r="C314" s="181">
        <v>0</v>
      </c>
      <c r="D314" s="190">
        <v>26</v>
      </c>
      <c r="E314" s="181">
        <v>2</v>
      </c>
      <c r="F314" s="181">
        <v>0</v>
      </c>
      <c r="H314" s="181">
        <v>0</v>
      </c>
      <c r="I314" s="190">
        <v>15</v>
      </c>
      <c r="J314" s="181">
        <v>1</v>
      </c>
      <c r="K314" s="181">
        <v>7</v>
      </c>
      <c r="M314" s="181">
        <v>0</v>
      </c>
      <c r="N314" s="181">
        <v>0</v>
      </c>
      <c r="O314" s="181">
        <v>1</v>
      </c>
      <c r="P314" s="181">
        <v>2</v>
      </c>
      <c r="Q314" s="172" t="s">
        <v>1013</v>
      </c>
    </row>
    <row r="315" spans="1:17" s="125" customFormat="1" ht="12">
      <c r="A315" s="174">
        <v>26</v>
      </c>
      <c r="B315" s="172" t="s">
        <v>1014</v>
      </c>
      <c r="C315" s="181">
        <v>3</v>
      </c>
      <c r="D315" s="190">
        <v>38</v>
      </c>
      <c r="E315" s="181">
        <v>8</v>
      </c>
      <c r="F315" s="181">
        <v>53</v>
      </c>
      <c r="H315" s="181">
        <v>0</v>
      </c>
      <c r="I315" s="190">
        <v>70</v>
      </c>
      <c r="J315" s="181">
        <v>44</v>
      </c>
      <c r="K315" s="181">
        <v>140</v>
      </c>
      <c r="M315" s="181">
        <v>7</v>
      </c>
      <c r="N315" s="181">
        <v>27</v>
      </c>
      <c r="O315" s="181">
        <v>41</v>
      </c>
      <c r="P315" s="181">
        <v>69</v>
      </c>
      <c r="Q315" s="172" t="s">
        <v>1014</v>
      </c>
    </row>
    <row r="316" spans="1:17" s="125" customFormat="1" ht="12">
      <c r="A316" s="174">
        <v>27</v>
      </c>
      <c r="B316" s="172" t="s">
        <v>1015</v>
      </c>
      <c r="C316" s="116" t="s">
        <v>636</v>
      </c>
      <c r="D316" s="192">
        <v>0</v>
      </c>
      <c r="E316" s="192">
        <v>0</v>
      </c>
      <c r="F316" s="193">
        <v>0</v>
      </c>
      <c r="H316" s="116" t="s">
        <v>636</v>
      </c>
      <c r="I316" s="181">
        <v>13</v>
      </c>
      <c r="J316" s="181">
        <v>17</v>
      </c>
      <c r="K316" s="181">
        <v>11</v>
      </c>
      <c r="M316" s="116" t="s">
        <v>636</v>
      </c>
      <c r="N316" s="192">
        <v>17</v>
      </c>
      <c r="O316" s="192">
        <v>22</v>
      </c>
      <c r="P316" s="181">
        <v>10</v>
      </c>
      <c r="Q316" s="172" t="s">
        <v>1015</v>
      </c>
    </row>
    <row r="317" spans="1:17" s="125" customFormat="1" ht="12">
      <c r="A317" s="174">
        <v>28</v>
      </c>
      <c r="B317" s="172" t="s">
        <v>551</v>
      </c>
      <c r="C317" s="181">
        <v>60</v>
      </c>
      <c r="D317" s="181">
        <v>411</v>
      </c>
      <c r="E317" s="181">
        <v>168</v>
      </c>
      <c r="F317" s="181">
        <v>174</v>
      </c>
      <c r="H317" s="181">
        <v>175</v>
      </c>
      <c r="I317" s="181">
        <v>245</v>
      </c>
      <c r="J317" s="181">
        <v>252</v>
      </c>
      <c r="K317" s="181">
        <v>325</v>
      </c>
      <c r="M317" s="181">
        <v>72</v>
      </c>
      <c r="N317" s="181">
        <v>114</v>
      </c>
      <c r="O317" s="181">
        <v>104</v>
      </c>
      <c r="P317" s="181">
        <v>182</v>
      </c>
      <c r="Q317" s="172" t="s">
        <v>551</v>
      </c>
    </row>
    <row r="318" spans="1:17" s="125" customFormat="1" ht="12">
      <c r="A318" s="174">
        <v>29</v>
      </c>
      <c r="B318" s="172" t="s">
        <v>598</v>
      </c>
      <c r="C318" s="181">
        <v>326</v>
      </c>
      <c r="D318" s="192">
        <v>472</v>
      </c>
      <c r="E318" s="192">
        <v>623</v>
      </c>
      <c r="F318" s="192">
        <v>658</v>
      </c>
      <c r="H318" s="181">
        <v>458</v>
      </c>
      <c r="I318" s="192">
        <v>680</v>
      </c>
      <c r="J318" s="192">
        <v>911</v>
      </c>
      <c r="K318" s="192">
        <v>1378</v>
      </c>
      <c r="M318" s="181">
        <v>433</v>
      </c>
      <c r="N318" s="182">
        <v>422</v>
      </c>
      <c r="O318" s="192">
        <v>450</v>
      </c>
      <c r="P318" s="181">
        <v>606</v>
      </c>
      <c r="Q318" s="172" t="s">
        <v>598</v>
      </c>
    </row>
    <row r="319" spans="1:17" s="125" customFormat="1" ht="12">
      <c r="A319" s="174">
        <v>30</v>
      </c>
      <c r="B319" s="172" t="s">
        <v>605</v>
      </c>
      <c r="C319" s="192">
        <v>8</v>
      </c>
      <c r="D319" s="181">
        <v>16</v>
      </c>
      <c r="E319" s="181">
        <v>64</v>
      </c>
      <c r="F319" s="181">
        <v>30</v>
      </c>
      <c r="H319" s="181">
        <v>7</v>
      </c>
      <c r="I319" s="181">
        <v>22</v>
      </c>
      <c r="J319" s="181">
        <v>27</v>
      </c>
      <c r="K319" s="181">
        <v>65</v>
      </c>
      <c r="M319" s="192">
        <v>3</v>
      </c>
      <c r="N319" s="181">
        <v>6</v>
      </c>
      <c r="O319" s="181">
        <v>27</v>
      </c>
      <c r="P319" s="181">
        <v>45</v>
      </c>
      <c r="Q319" s="172" t="s">
        <v>605</v>
      </c>
    </row>
    <row r="320" spans="1:17" s="125" customFormat="1" ht="12">
      <c r="A320" s="174">
        <v>31</v>
      </c>
      <c r="B320" s="172" t="s">
        <v>1016</v>
      </c>
      <c r="C320" s="116" t="s">
        <v>636</v>
      </c>
      <c r="D320" s="181">
        <v>2</v>
      </c>
      <c r="E320" s="181">
        <v>1</v>
      </c>
      <c r="F320" s="191">
        <v>0</v>
      </c>
      <c r="H320" s="116" t="s">
        <v>636</v>
      </c>
      <c r="I320" s="181">
        <v>3</v>
      </c>
      <c r="J320" s="181">
        <v>6</v>
      </c>
      <c r="K320" s="181">
        <v>6</v>
      </c>
      <c r="M320" s="116" t="s">
        <v>636</v>
      </c>
      <c r="N320" s="181">
        <v>1</v>
      </c>
      <c r="O320" s="181">
        <v>0</v>
      </c>
      <c r="P320" s="181">
        <v>0</v>
      </c>
      <c r="Q320" s="172" t="s">
        <v>1016</v>
      </c>
    </row>
    <row r="321" spans="1:17" s="125" customFormat="1" ht="12">
      <c r="A321" s="174">
        <v>32</v>
      </c>
      <c r="B321" s="172" t="s">
        <v>639</v>
      </c>
      <c r="C321" s="181">
        <v>0</v>
      </c>
      <c r="D321" s="181">
        <v>4</v>
      </c>
      <c r="E321" s="190">
        <v>16</v>
      </c>
      <c r="F321" s="181">
        <v>1</v>
      </c>
      <c r="H321" s="181">
        <v>0</v>
      </c>
      <c r="I321" s="181">
        <v>0</v>
      </c>
      <c r="J321" s="190">
        <v>13</v>
      </c>
      <c r="K321" s="181">
        <v>3</v>
      </c>
      <c r="M321" s="181">
        <v>2</v>
      </c>
      <c r="N321" s="181">
        <v>1</v>
      </c>
      <c r="O321" s="181">
        <v>1</v>
      </c>
      <c r="P321" s="181">
        <v>0</v>
      </c>
      <c r="Q321" s="172" t="s">
        <v>639</v>
      </c>
    </row>
    <row r="322" spans="1:17" s="125" customFormat="1" ht="12">
      <c r="A322" s="174">
        <v>33</v>
      </c>
      <c r="B322" s="172" t="s">
        <v>611</v>
      </c>
      <c r="C322" s="181">
        <v>24658</v>
      </c>
      <c r="D322" s="181">
        <v>23538</v>
      </c>
      <c r="E322" s="181">
        <v>14644</v>
      </c>
      <c r="F322" s="181">
        <v>12314</v>
      </c>
      <c r="H322" s="181">
        <v>36584</v>
      </c>
      <c r="I322" s="181">
        <v>36671</v>
      </c>
      <c r="J322" s="181">
        <v>28318</v>
      </c>
      <c r="K322" s="181">
        <v>22897</v>
      </c>
      <c r="M322" s="181">
        <v>5433</v>
      </c>
      <c r="N322" s="181">
        <v>5282</v>
      </c>
      <c r="O322" s="181">
        <v>4954</v>
      </c>
      <c r="P322" s="181">
        <v>4613</v>
      </c>
      <c r="Q322" s="172" t="s">
        <v>611</v>
      </c>
    </row>
    <row r="323" spans="1:17" s="125" customFormat="1" ht="12">
      <c r="A323" s="174">
        <v>34</v>
      </c>
      <c r="B323" s="171" t="s">
        <v>1017</v>
      </c>
      <c r="C323" s="181">
        <v>3</v>
      </c>
      <c r="D323" s="181">
        <v>0</v>
      </c>
      <c r="E323" s="181">
        <v>28</v>
      </c>
      <c r="F323" s="181">
        <v>69</v>
      </c>
      <c r="H323" s="181">
        <v>3</v>
      </c>
      <c r="I323" s="181">
        <v>3</v>
      </c>
      <c r="J323" s="181">
        <v>2</v>
      </c>
      <c r="K323" s="181">
        <v>2</v>
      </c>
      <c r="M323" s="181">
        <v>2</v>
      </c>
      <c r="N323" s="181">
        <v>3</v>
      </c>
      <c r="O323" s="181">
        <v>2</v>
      </c>
      <c r="P323" s="181">
        <v>11</v>
      </c>
      <c r="Q323" s="171" t="s">
        <v>1017</v>
      </c>
    </row>
    <row r="324" spans="1:17" s="125" customFormat="1" ht="12">
      <c r="A324" s="174">
        <v>35</v>
      </c>
      <c r="B324" s="171" t="s">
        <v>1018</v>
      </c>
      <c r="C324" s="181">
        <v>6</v>
      </c>
      <c r="D324" s="181">
        <v>0</v>
      </c>
      <c r="E324" s="181">
        <v>2</v>
      </c>
      <c r="F324" s="181">
        <v>1</v>
      </c>
      <c r="H324" s="181">
        <v>0</v>
      </c>
      <c r="I324" s="181">
        <v>1</v>
      </c>
      <c r="J324" s="181">
        <v>0</v>
      </c>
      <c r="K324" s="181">
        <v>1</v>
      </c>
      <c r="M324" s="192">
        <v>0</v>
      </c>
      <c r="N324" s="181">
        <v>0</v>
      </c>
      <c r="O324" s="181">
        <v>0</v>
      </c>
      <c r="P324" s="181">
        <v>3</v>
      </c>
      <c r="Q324" s="171" t="s">
        <v>1018</v>
      </c>
    </row>
    <row r="325" spans="1:17" s="125" customFormat="1" ht="12">
      <c r="A325" s="174">
        <v>36</v>
      </c>
      <c r="B325" s="171" t="s">
        <v>1019</v>
      </c>
      <c r="C325" s="192">
        <v>0</v>
      </c>
      <c r="D325" s="181">
        <v>0</v>
      </c>
      <c r="E325" s="190">
        <v>17</v>
      </c>
      <c r="F325" s="181">
        <v>6</v>
      </c>
      <c r="H325" s="192">
        <v>2</v>
      </c>
      <c r="I325" s="181">
        <v>1</v>
      </c>
      <c r="J325" s="181">
        <v>1</v>
      </c>
      <c r="K325" s="181">
        <v>0</v>
      </c>
      <c r="M325" s="192">
        <v>0</v>
      </c>
      <c r="N325" s="181">
        <v>0</v>
      </c>
      <c r="O325" s="181">
        <v>3</v>
      </c>
      <c r="P325" s="181">
        <v>3</v>
      </c>
      <c r="Q325" s="171" t="s">
        <v>1019</v>
      </c>
    </row>
    <row r="326" spans="1:17" s="125" customFormat="1" ht="12">
      <c r="A326" s="174">
        <v>37</v>
      </c>
      <c r="B326" s="172" t="s">
        <v>913</v>
      </c>
      <c r="C326" s="192">
        <v>1</v>
      </c>
      <c r="D326" s="190">
        <v>17</v>
      </c>
      <c r="E326" s="190">
        <v>20</v>
      </c>
      <c r="F326" s="181">
        <v>0</v>
      </c>
      <c r="H326" s="192">
        <v>1</v>
      </c>
      <c r="I326" s="181">
        <v>1</v>
      </c>
      <c r="J326" s="181">
        <v>3</v>
      </c>
      <c r="K326" s="181">
        <v>4</v>
      </c>
      <c r="M326" s="192">
        <v>366</v>
      </c>
      <c r="N326" s="181">
        <v>181</v>
      </c>
      <c r="O326" s="181">
        <v>228</v>
      </c>
      <c r="P326" s="181">
        <v>306</v>
      </c>
      <c r="Q326" s="172" t="s">
        <v>913</v>
      </c>
    </row>
    <row r="327" spans="1:17" s="125" customFormat="1" ht="12">
      <c r="A327" s="174">
        <v>38</v>
      </c>
      <c r="B327" s="172" t="s">
        <v>1020</v>
      </c>
      <c r="C327" s="192">
        <v>4</v>
      </c>
      <c r="D327" s="181">
        <v>10</v>
      </c>
      <c r="E327" s="181">
        <v>34</v>
      </c>
      <c r="F327" s="181">
        <v>43</v>
      </c>
      <c r="H327" s="192">
        <v>10</v>
      </c>
      <c r="I327" s="181">
        <v>24</v>
      </c>
      <c r="J327" s="181">
        <v>10</v>
      </c>
      <c r="K327" s="181">
        <v>39</v>
      </c>
      <c r="M327" s="192">
        <v>1</v>
      </c>
      <c r="N327" s="181">
        <v>5</v>
      </c>
      <c r="O327" s="181">
        <v>13</v>
      </c>
      <c r="P327" s="181">
        <v>19</v>
      </c>
      <c r="Q327" s="172" t="s">
        <v>1020</v>
      </c>
    </row>
    <row r="328" spans="1:17" s="125" customFormat="1" ht="12">
      <c r="A328" s="174">
        <v>39</v>
      </c>
      <c r="B328" s="172" t="s">
        <v>550</v>
      </c>
      <c r="C328" s="181">
        <v>11</v>
      </c>
      <c r="D328" s="181">
        <v>22</v>
      </c>
      <c r="E328" s="181">
        <v>11</v>
      </c>
      <c r="F328" s="181">
        <v>15</v>
      </c>
      <c r="H328" s="181">
        <v>28</v>
      </c>
      <c r="I328" s="181">
        <v>43</v>
      </c>
      <c r="J328" s="181">
        <v>36</v>
      </c>
      <c r="K328" s="181">
        <v>43</v>
      </c>
      <c r="M328" s="181">
        <v>6</v>
      </c>
      <c r="N328" s="181">
        <v>8</v>
      </c>
      <c r="O328" s="181">
        <v>7</v>
      </c>
      <c r="P328" s="181">
        <v>10</v>
      </c>
      <c r="Q328" s="172" t="s">
        <v>550</v>
      </c>
    </row>
    <row r="329" spans="1:17" s="125" customFormat="1" ht="12">
      <c r="A329" s="174">
        <v>40</v>
      </c>
      <c r="B329" s="172" t="s">
        <v>549</v>
      </c>
      <c r="C329" s="181">
        <v>3</v>
      </c>
      <c r="D329" s="181">
        <v>7</v>
      </c>
      <c r="E329" s="181">
        <v>6</v>
      </c>
      <c r="F329" s="181">
        <v>10</v>
      </c>
      <c r="H329" s="181">
        <v>33</v>
      </c>
      <c r="I329" s="181">
        <v>13</v>
      </c>
      <c r="J329" s="181">
        <v>9</v>
      </c>
      <c r="K329" s="181">
        <v>9</v>
      </c>
      <c r="M329" s="181">
        <v>9</v>
      </c>
      <c r="N329" s="181">
        <v>5</v>
      </c>
      <c r="O329" s="181">
        <v>3</v>
      </c>
      <c r="P329" s="181">
        <v>3</v>
      </c>
      <c r="Q329" s="172" t="s">
        <v>549</v>
      </c>
    </row>
    <row r="330" spans="1:17" s="125" customFormat="1" ht="12">
      <c r="A330" s="174">
        <v>41</v>
      </c>
      <c r="B330" s="172" t="s">
        <v>630</v>
      </c>
      <c r="C330" s="181">
        <v>0</v>
      </c>
      <c r="D330" s="181">
        <v>0</v>
      </c>
      <c r="E330" s="181">
        <v>1</v>
      </c>
      <c r="F330" s="191">
        <v>0</v>
      </c>
      <c r="H330" s="181">
        <v>0</v>
      </c>
      <c r="I330" s="181">
        <v>0</v>
      </c>
      <c r="J330" s="181">
        <v>0</v>
      </c>
      <c r="K330" s="181">
        <v>0</v>
      </c>
      <c r="M330" s="181">
        <v>0</v>
      </c>
      <c r="N330" s="181">
        <v>0</v>
      </c>
      <c r="O330" s="181">
        <v>1</v>
      </c>
      <c r="P330" s="181">
        <v>3</v>
      </c>
      <c r="Q330" s="172" t="s">
        <v>630</v>
      </c>
    </row>
    <row r="331" spans="1:17" s="125" customFormat="1" ht="12">
      <c r="A331" s="174">
        <v>42</v>
      </c>
      <c r="B331" s="172" t="s">
        <v>603</v>
      </c>
      <c r="C331" s="181">
        <v>217</v>
      </c>
      <c r="D331" s="181">
        <v>28</v>
      </c>
      <c r="E331" s="181">
        <v>42</v>
      </c>
      <c r="F331" s="181">
        <v>43</v>
      </c>
      <c r="H331" s="181">
        <v>22</v>
      </c>
      <c r="I331" s="181">
        <v>41</v>
      </c>
      <c r="J331" s="181">
        <v>44</v>
      </c>
      <c r="K331" s="181">
        <v>77</v>
      </c>
      <c r="M331" s="181">
        <v>13</v>
      </c>
      <c r="N331" s="181">
        <v>17</v>
      </c>
      <c r="O331" s="181">
        <v>22</v>
      </c>
      <c r="P331" s="181">
        <v>47</v>
      </c>
      <c r="Q331" s="172" t="s">
        <v>603</v>
      </c>
    </row>
    <row r="332" spans="1:17" s="125" customFormat="1" ht="12">
      <c r="A332" s="174">
        <v>43</v>
      </c>
      <c r="B332" s="172" t="s">
        <v>582</v>
      </c>
      <c r="C332" s="181">
        <v>112</v>
      </c>
      <c r="D332" s="181">
        <v>200</v>
      </c>
      <c r="E332" s="181">
        <v>567</v>
      </c>
      <c r="F332" s="181">
        <v>663</v>
      </c>
      <c r="H332" s="181">
        <v>143</v>
      </c>
      <c r="I332" s="181">
        <v>523</v>
      </c>
      <c r="J332" s="181">
        <v>447</v>
      </c>
      <c r="K332" s="181">
        <v>1044</v>
      </c>
      <c r="M332" s="181">
        <v>141</v>
      </c>
      <c r="N332" s="181">
        <v>195</v>
      </c>
      <c r="O332" s="181">
        <v>226</v>
      </c>
      <c r="P332" s="181">
        <v>424</v>
      </c>
      <c r="Q332" s="172" t="s">
        <v>582</v>
      </c>
    </row>
    <row r="333" spans="1:17" s="125" customFormat="1" ht="12">
      <c r="A333" s="174">
        <v>44</v>
      </c>
      <c r="B333" s="172" t="s">
        <v>623</v>
      </c>
      <c r="C333" s="181">
        <v>7</v>
      </c>
      <c r="D333" s="181">
        <v>26</v>
      </c>
      <c r="E333" s="181">
        <v>51</v>
      </c>
      <c r="F333" s="181">
        <v>46</v>
      </c>
      <c r="H333" s="181">
        <v>11</v>
      </c>
      <c r="I333" s="181">
        <v>24</v>
      </c>
      <c r="J333" s="181">
        <v>22</v>
      </c>
      <c r="K333" s="181">
        <v>43</v>
      </c>
      <c r="M333" s="181">
        <v>9</v>
      </c>
      <c r="N333" s="181">
        <v>9</v>
      </c>
      <c r="O333" s="181">
        <v>14</v>
      </c>
      <c r="P333" s="181">
        <v>28</v>
      </c>
      <c r="Q333" s="172" t="s">
        <v>623</v>
      </c>
    </row>
    <row r="334" spans="1:17" s="125" customFormat="1" ht="12">
      <c r="A334" s="174">
        <v>45</v>
      </c>
      <c r="B334" s="172" t="s">
        <v>633</v>
      </c>
      <c r="C334" s="181">
        <v>423</v>
      </c>
      <c r="D334" s="181">
        <v>388</v>
      </c>
      <c r="E334" s="181">
        <v>352</v>
      </c>
      <c r="F334" s="181">
        <v>289</v>
      </c>
      <c r="H334" s="181">
        <v>30</v>
      </c>
      <c r="I334" s="181">
        <v>27</v>
      </c>
      <c r="J334" s="181">
        <v>15</v>
      </c>
      <c r="K334" s="181">
        <v>14</v>
      </c>
      <c r="M334" s="181">
        <v>20</v>
      </c>
      <c r="N334" s="181">
        <v>14</v>
      </c>
      <c r="O334" s="181">
        <v>7</v>
      </c>
      <c r="P334" s="181">
        <v>5</v>
      </c>
      <c r="Q334" s="172" t="s">
        <v>633</v>
      </c>
    </row>
    <row r="335" spans="1:17" s="125" customFormat="1" ht="12">
      <c r="A335" s="174">
        <v>46</v>
      </c>
      <c r="B335" s="172" t="s">
        <v>584</v>
      </c>
      <c r="C335" s="181">
        <v>4</v>
      </c>
      <c r="D335" s="181">
        <v>4</v>
      </c>
      <c r="E335" s="181">
        <v>14</v>
      </c>
      <c r="F335" s="181">
        <v>42</v>
      </c>
      <c r="H335" s="181">
        <v>1</v>
      </c>
      <c r="I335" s="181">
        <v>12</v>
      </c>
      <c r="J335" s="181">
        <v>6</v>
      </c>
      <c r="K335" s="181">
        <v>7</v>
      </c>
      <c r="M335" s="181">
        <v>0</v>
      </c>
      <c r="N335" s="181">
        <v>6</v>
      </c>
      <c r="O335" s="181">
        <v>5</v>
      </c>
      <c r="P335" s="181">
        <v>5</v>
      </c>
      <c r="Q335" s="172" t="s">
        <v>584</v>
      </c>
    </row>
    <row r="336" spans="1:17" s="125" customFormat="1" ht="12">
      <c r="A336" s="174">
        <v>47</v>
      </c>
      <c r="B336" s="172" t="s">
        <v>1021</v>
      </c>
      <c r="C336" s="181">
        <v>0</v>
      </c>
      <c r="D336" s="181">
        <v>28</v>
      </c>
      <c r="E336" s="181">
        <v>38</v>
      </c>
      <c r="F336" s="181">
        <v>21</v>
      </c>
      <c r="H336" s="181">
        <v>4</v>
      </c>
      <c r="I336" s="181">
        <v>20</v>
      </c>
      <c r="J336" s="181">
        <v>21</v>
      </c>
      <c r="K336" s="181">
        <v>23</v>
      </c>
      <c r="M336" s="181">
        <v>5</v>
      </c>
      <c r="N336" s="181">
        <v>15</v>
      </c>
      <c r="O336" s="181">
        <v>11</v>
      </c>
      <c r="P336" s="181">
        <v>23</v>
      </c>
      <c r="Q336" s="172" t="s">
        <v>1021</v>
      </c>
    </row>
    <row r="337" spans="1:17" s="125" customFormat="1" ht="12">
      <c r="A337" s="174">
        <v>48</v>
      </c>
      <c r="B337" s="172" t="s">
        <v>618</v>
      </c>
      <c r="C337" s="181">
        <v>97</v>
      </c>
      <c r="D337" s="181">
        <v>100</v>
      </c>
      <c r="E337" s="181">
        <v>138</v>
      </c>
      <c r="F337" s="181">
        <v>159</v>
      </c>
      <c r="H337" s="181">
        <v>336</v>
      </c>
      <c r="I337" s="181">
        <v>296</v>
      </c>
      <c r="J337" s="181">
        <v>384</v>
      </c>
      <c r="K337" s="181">
        <v>416</v>
      </c>
      <c r="M337" s="181">
        <v>295</v>
      </c>
      <c r="N337" s="181">
        <v>671</v>
      </c>
      <c r="O337" s="181">
        <v>773</v>
      </c>
      <c r="P337" s="181">
        <v>881</v>
      </c>
      <c r="Q337" s="172" t="s">
        <v>618</v>
      </c>
    </row>
    <row r="338" spans="1:17" s="125" customFormat="1" ht="12">
      <c r="A338" s="174">
        <v>49</v>
      </c>
      <c r="B338" s="172" t="s">
        <v>632</v>
      </c>
      <c r="C338" s="181">
        <v>0</v>
      </c>
      <c r="D338" s="181">
        <v>0</v>
      </c>
      <c r="E338" s="181">
        <v>0</v>
      </c>
      <c r="F338" s="191">
        <v>0</v>
      </c>
      <c r="H338" s="181">
        <v>0</v>
      </c>
      <c r="I338" s="181">
        <v>1</v>
      </c>
      <c r="J338" s="181">
        <v>0</v>
      </c>
      <c r="K338" s="181">
        <v>0</v>
      </c>
      <c r="M338" s="181">
        <v>0</v>
      </c>
      <c r="N338" s="181">
        <v>0</v>
      </c>
      <c r="O338" s="181">
        <v>0</v>
      </c>
      <c r="P338" s="181">
        <v>1</v>
      </c>
      <c r="Q338" s="172" t="s">
        <v>632</v>
      </c>
    </row>
    <row r="339" spans="1:17" s="125" customFormat="1" ht="12">
      <c r="A339" s="174">
        <v>50</v>
      </c>
      <c r="B339" s="172" t="s">
        <v>583</v>
      </c>
      <c r="C339" s="181">
        <v>18</v>
      </c>
      <c r="D339" s="181">
        <v>15</v>
      </c>
      <c r="E339" s="190">
        <v>223</v>
      </c>
      <c r="F339" s="181">
        <v>118</v>
      </c>
      <c r="H339" s="192">
        <v>44</v>
      </c>
      <c r="I339" s="181">
        <v>31</v>
      </c>
      <c r="J339" s="181">
        <v>109</v>
      </c>
      <c r="K339" s="181">
        <v>189</v>
      </c>
      <c r="M339" s="192">
        <v>21</v>
      </c>
      <c r="N339" s="181">
        <v>49</v>
      </c>
      <c r="O339" s="181">
        <v>46</v>
      </c>
      <c r="P339" s="181">
        <v>81</v>
      </c>
      <c r="Q339" s="172" t="s">
        <v>583</v>
      </c>
    </row>
    <row r="340" spans="1:17" s="125" customFormat="1" ht="12">
      <c r="A340" s="174">
        <v>51</v>
      </c>
      <c r="B340" s="172" t="s">
        <v>638</v>
      </c>
      <c r="C340" s="192">
        <v>9</v>
      </c>
      <c r="D340" s="181">
        <v>7</v>
      </c>
      <c r="E340" s="181">
        <v>8</v>
      </c>
      <c r="F340" s="181">
        <v>11</v>
      </c>
      <c r="H340" s="181">
        <v>13</v>
      </c>
      <c r="I340" s="181">
        <v>16</v>
      </c>
      <c r="J340" s="181">
        <v>9</v>
      </c>
      <c r="K340" s="181">
        <v>7</v>
      </c>
      <c r="M340" s="192">
        <v>6</v>
      </c>
      <c r="N340" s="181">
        <v>17</v>
      </c>
      <c r="O340" s="181">
        <v>8</v>
      </c>
      <c r="P340" s="181">
        <v>8</v>
      </c>
      <c r="Q340" s="172" t="s">
        <v>638</v>
      </c>
    </row>
    <row r="341" spans="1:17" s="125" customFormat="1" ht="12">
      <c r="A341" s="174">
        <v>52</v>
      </c>
      <c r="B341" s="172" t="s">
        <v>47</v>
      </c>
      <c r="C341" s="181">
        <v>60</v>
      </c>
      <c r="D341" s="181">
        <v>72</v>
      </c>
      <c r="E341" s="181">
        <v>110</v>
      </c>
      <c r="F341" s="184">
        <v>134</v>
      </c>
      <c r="H341" s="181">
        <v>114</v>
      </c>
      <c r="I341" s="181">
        <v>240</v>
      </c>
      <c r="J341" s="181">
        <v>269</v>
      </c>
      <c r="K341" s="181">
        <v>394</v>
      </c>
      <c r="M341" s="181">
        <v>88</v>
      </c>
      <c r="N341" s="181">
        <v>130</v>
      </c>
      <c r="O341" s="192">
        <v>139</v>
      </c>
      <c r="P341" s="181">
        <v>196</v>
      </c>
      <c r="Q341" s="172" t="s">
        <v>47</v>
      </c>
    </row>
    <row r="342" spans="1:17" s="125" customFormat="1" ht="12">
      <c r="A342" s="174">
        <v>53</v>
      </c>
      <c r="B342" s="172" t="s">
        <v>568</v>
      </c>
      <c r="C342" s="192">
        <v>13</v>
      </c>
      <c r="D342" s="192">
        <v>8</v>
      </c>
      <c r="E342" s="181">
        <v>24</v>
      </c>
      <c r="F342" s="181">
        <v>33</v>
      </c>
      <c r="H342" s="181">
        <v>4</v>
      </c>
      <c r="I342" s="181">
        <v>33</v>
      </c>
      <c r="J342" s="181">
        <v>77</v>
      </c>
      <c r="K342" s="181">
        <v>70</v>
      </c>
      <c r="M342" s="181">
        <v>12</v>
      </c>
      <c r="N342" s="192">
        <v>20</v>
      </c>
      <c r="O342" s="181">
        <v>29</v>
      </c>
      <c r="P342" s="192">
        <v>38</v>
      </c>
      <c r="Q342" s="172" t="s">
        <v>568</v>
      </c>
    </row>
    <row r="343" spans="1:17" s="125" customFormat="1" ht="12">
      <c r="A343" s="174">
        <v>54</v>
      </c>
      <c r="B343" s="172" t="s">
        <v>641</v>
      </c>
      <c r="C343" s="192">
        <v>29</v>
      </c>
      <c r="D343" s="192">
        <v>75</v>
      </c>
      <c r="E343" s="181">
        <v>140</v>
      </c>
      <c r="F343" s="184">
        <v>119</v>
      </c>
      <c r="H343" s="192">
        <v>49</v>
      </c>
      <c r="I343" s="181">
        <v>166</v>
      </c>
      <c r="J343" s="192">
        <v>183</v>
      </c>
      <c r="K343" s="181">
        <v>248</v>
      </c>
      <c r="M343" s="192">
        <v>40</v>
      </c>
      <c r="N343" s="181">
        <v>96</v>
      </c>
      <c r="O343" s="181">
        <v>103</v>
      </c>
      <c r="P343" s="192">
        <v>202</v>
      </c>
      <c r="Q343" s="172" t="s">
        <v>641</v>
      </c>
    </row>
    <row r="344" spans="1:17" s="125" customFormat="1" ht="12">
      <c r="A344" s="174">
        <v>55</v>
      </c>
      <c r="B344" s="172" t="s">
        <v>629</v>
      </c>
      <c r="C344" s="192">
        <v>4</v>
      </c>
      <c r="D344" s="181">
        <v>0</v>
      </c>
      <c r="E344" s="181">
        <v>1</v>
      </c>
      <c r="F344" s="125">
        <v>0</v>
      </c>
      <c r="H344" s="192">
        <v>2</v>
      </c>
      <c r="I344" s="181">
        <v>1</v>
      </c>
      <c r="J344" s="181">
        <v>2</v>
      </c>
      <c r="K344" s="181">
        <v>2</v>
      </c>
      <c r="M344" s="192">
        <v>4</v>
      </c>
      <c r="N344" s="192">
        <v>0</v>
      </c>
      <c r="O344" s="181">
        <v>12</v>
      </c>
      <c r="P344" s="192">
        <v>0</v>
      </c>
      <c r="Q344" s="172" t="s">
        <v>629</v>
      </c>
    </row>
    <row r="345" spans="1:17" s="125" customFormat="1" ht="12">
      <c r="A345" s="174">
        <v>56</v>
      </c>
      <c r="B345" s="172" t="s">
        <v>1022</v>
      </c>
      <c r="C345" s="192">
        <v>4</v>
      </c>
      <c r="D345" s="116" t="s">
        <v>636</v>
      </c>
      <c r="E345" s="116" t="s">
        <v>636</v>
      </c>
      <c r="F345" s="116" t="s">
        <v>636</v>
      </c>
      <c r="H345" s="192">
        <v>1</v>
      </c>
      <c r="I345" s="116" t="s">
        <v>636</v>
      </c>
      <c r="J345" s="116" t="s">
        <v>636</v>
      </c>
      <c r="K345" s="116" t="s">
        <v>636</v>
      </c>
      <c r="M345" s="192">
        <v>1</v>
      </c>
      <c r="N345" s="116" t="s">
        <v>636</v>
      </c>
      <c r="O345" s="116" t="s">
        <v>636</v>
      </c>
      <c r="P345" s="116" t="s">
        <v>636</v>
      </c>
      <c r="Q345" s="172" t="s">
        <v>1022</v>
      </c>
    </row>
    <row r="346" spans="1:17" s="125" customFormat="1" ht="12">
      <c r="A346" s="174">
        <v>57</v>
      </c>
      <c r="B346" s="172" t="s">
        <v>1023</v>
      </c>
      <c r="C346" s="181">
        <v>5</v>
      </c>
      <c r="D346" s="181">
        <v>26</v>
      </c>
      <c r="E346" s="192">
        <v>6</v>
      </c>
      <c r="F346" s="181">
        <v>2</v>
      </c>
      <c r="H346" s="181">
        <v>3</v>
      </c>
      <c r="I346" s="181">
        <v>4</v>
      </c>
      <c r="J346" s="192">
        <v>10</v>
      </c>
      <c r="K346" s="181">
        <v>5</v>
      </c>
      <c r="M346" s="181">
        <v>1</v>
      </c>
      <c r="N346" s="192">
        <v>3</v>
      </c>
      <c r="O346" s="181">
        <v>7</v>
      </c>
      <c r="P346" s="181">
        <v>1</v>
      </c>
      <c r="Q346" s="172" t="s">
        <v>1023</v>
      </c>
    </row>
    <row r="347" spans="1:17" s="125" customFormat="1" ht="12">
      <c r="A347" s="174">
        <v>58</v>
      </c>
      <c r="B347" s="172" t="s">
        <v>1024</v>
      </c>
      <c r="C347" s="116" t="s">
        <v>636</v>
      </c>
      <c r="D347" s="116" t="s">
        <v>636</v>
      </c>
      <c r="E347" s="181">
        <v>6</v>
      </c>
      <c r="F347" s="181">
        <v>0</v>
      </c>
      <c r="H347" s="116" t="s">
        <v>636</v>
      </c>
      <c r="I347" s="116" t="s">
        <v>636</v>
      </c>
      <c r="J347" s="181">
        <v>9</v>
      </c>
      <c r="K347" s="181">
        <v>9</v>
      </c>
      <c r="M347" s="116" t="s">
        <v>636</v>
      </c>
      <c r="N347" s="116" t="s">
        <v>636</v>
      </c>
      <c r="O347" s="181">
        <v>1</v>
      </c>
      <c r="P347" s="181">
        <v>3</v>
      </c>
      <c r="Q347" s="172" t="s">
        <v>1024</v>
      </c>
    </row>
    <row r="348" spans="1:17" s="125" customFormat="1" ht="12">
      <c r="A348" s="174">
        <v>59</v>
      </c>
      <c r="B348" s="172" t="s">
        <v>580</v>
      </c>
      <c r="C348" s="192">
        <v>6</v>
      </c>
      <c r="D348" s="192">
        <v>10</v>
      </c>
      <c r="E348" s="181">
        <v>45</v>
      </c>
      <c r="F348" s="181">
        <v>35</v>
      </c>
      <c r="H348" s="182">
        <v>2</v>
      </c>
      <c r="I348" s="181">
        <v>16</v>
      </c>
      <c r="J348" s="181">
        <v>23</v>
      </c>
      <c r="K348" s="181">
        <v>65</v>
      </c>
      <c r="M348" s="192">
        <v>8</v>
      </c>
      <c r="N348" s="192">
        <v>2</v>
      </c>
      <c r="O348" s="192">
        <v>20</v>
      </c>
      <c r="P348" s="182">
        <v>32</v>
      </c>
      <c r="Q348" s="172" t="s">
        <v>580</v>
      </c>
    </row>
    <row r="349" spans="1:17" s="125" customFormat="1" ht="12">
      <c r="A349" s="174">
        <v>60</v>
      </c>
      <c r="B349" s="172" t="s">
        <v>595</v>
      </c>
      <c r="C349" s="192">
        <v>3</v>
      </c>
      <c r="D349" s="192">
        <v>1</v>
      </c>
      <c r="E349" s="181">
        <v>9</v>
      </c>
      <c r="F349" s="184">
        <v>3</v>
      </c>
      <c r="H349" s="181">
        <v>4</v>
      </c>
      <c r="I349" s="192">
        <v>9</v>
      </c>
      <c r="J349" s="192">
        <v>10</v>
      </c>
      <c r="K349" s="181">
        <v>11</v>
      </c>
      <c r="M349" s="192">
        <v>3</v>
      </c>
      <c r="N349" s="192">
        <v>0</v>
      </c>
      <c r="O349" s="181">
        <v>2</v>
      </c>
      <c r="P349" s="182">
        <v>13</v>
      </c>
      <c r="Q349" s="172" t="s">
        <v>595</v>
      </c>
    </row>
    <row r="350" spans="1:17" s="125" customFormat="1" ht="12">
      <c r="A350" s="174">
        <v>61</v>
      </c>
      <c r="B350" s="172" t="s">
        <v>1025</v>
      </c>
      <c r="C350" s="192">
        <v>16</v>
      </c>
      <c r="D350" s="192">
        <v>7</v>
      </c>
      <c r="E350" s="182">
        <v>61</v>
      </c>
      <c r="F350" s="184">
        <v>19</v>
      </c>
      <c r="H350" s="182">
        <v>14</v>
      </c>
      <c r="I350" s="181">
        <v>11</v>
      </c>
      <c r="J350" s="192">
        <v>25</v>
      </c>
      <c r="K350" s="192">
        <v>45</v>
      </c>
      <c r="M350" s="181">
        <v>4</v>
      </c>
      <c r="N350" s="192">
        <v>3</v>
      </c>
      <c r="O350" s="182">
        <v>16</v>
      </c>
      <c r="P350" s="182">
        <v>43</v>
      </c>
      <c r="Q350" s="172" t="s">
        <v>1025</v>
      </c>
    </row>
    <row r="351" spans="1:17" s="125" customFormat="1" ht="12">
      <c r="A351" s="174">
        <v>62</v>
      </c>
      <c r="B351" s="172" t="s">
        <v>539</v>
      </c>
      <c r="C351" s="192">
        <v>6318</v>
      </c>
      <c r="D351" s="181">
        <v>5063</v>
      </c>
      <c r="E351" s="181">
        <v>4354</v>
      </c>
      <c r="F351" s="184">
        <v>4229</v>
      </c>
      <c r="H351" s="182">
        <v>1297881</v>
      </c>
      <c r="I351" s="181">
        <v>1341805</v>
      </c>
      <c r="J351" s="181">
        <v>1344105</v>
      </c>
      <c r="K351" s="192">
        <v>1387757</v>
      </c>
      <c r="M351" s="192">
        <v>2888</v>
      </c>
      <c r="N351" s="192">
        <v>3286</v>
      </c>
      <c r="O351" s="181">
        <v>3963</v>
      </c>
      <c r="P351" s="181">
        <v>3135</v>
      </c>
      <c r="Q351" s="172" t="s">
        <v>539</v>
      </c>
    </row>
    <row r="352" spans="1:17" s="125" customFormat="1" ht="12">
      <c r="A352" s="174">
        <v>63</v>
      </c>
      <c r="B352" s="172" t="s">
        <v>608</v>
      </c>
      <c r="C352" s="192">
        <v>35</v>
      </c>
      <c r="D352" s="192">
        <v>32</v>
      </c>
      <c r="E352" s="182">
        <v>49</v>
      </c>
      <c r="F352" s="184">
        <v>112</v>
      </c>
      <c r="H352" s="181">
        <v>36</v>
      </c>
      <c r="I352" s="182">
        <v>55</v>
      </c>
      <c r="J352" s="192">
        <v>113</v>
      </c>
      <c r="K352" s="192">
        <v>348</v>
      </c>
      <c r="M352" s="192">
        <v>30</v>
      </c>
      <c r="N352" s="181">
        <v>52</v>
      </c>
      <c r="O352" s="182">
        <v>67</v>
      </c>
      <c r="P352" s="181">
        <v>178</v>
      </c>
      <c r="Q352" s="172" t="s">
        <v>608</v>
      </c>
    </row>
    <row r="353" spans="1:17" s="125" customFormat="1" ht="12">
      <c r="A353" s="174">
        <v>64</v>
      </c>
      <c r="B353" s="172" t="s">
        <v>915</v>
      </c>
      <c r="C353" s="192">
        <v>1</v>
      </c>
      <c r="D353" s="116" t="s">
        <v>636</v>
      </c>
      <c r="E353" s="116" t="s">
        <v>636</v>
      </c>
      <c r="F353" s="125">
        <v>0</v>
      </c>
      <c r="H353" s="182">
        <v>185</v>
      </c>
      <c r="I353" s="116" t="s">
        <v>636</v>
      </c>
      <c r="J353" s="116" t="s">
        <v>636</v>
      </c>
      <c r="K353" s="181">
        <v>135</v>
      </c>
      <c r="M353" s="192">
        <v>1</v>
      </c>
      <c r="N353" s="116" t="s">
        <v>636</v>
      </c>
      <c r="O353" s="116" t="s">
        <v>636</v>
      </c>
      <c r="P353" s="181">
        <v>1</v>
      </c>
      <c r="Q353" s="172" t="s">
        <v>915</v>
      </c>
    </row>
    <row r="354" spans="1:17" s="125" customFormat="1" ht="12">
      <c r="A354" s="174">
        <v>65</v>
      </c>
      <c r="B354" s="172" t="s">
        <v>541</v>
      </c>
      <c r="C354" s="192">
        <v>2150767</v>
      </c>
      <c r="D354" s="192">
        <v>2506751</v>
      </c>
      <c r="E354" s="182">
        <v>2712233</v>
      </c>
      <c r="F354" s="184">
        <v>2924251</v>
      </c>
      <c r="H354" s="181">
        <v>32383</v>
      </c>
      <c r="I354" s="181">
        <v>40589</v>
      </c>
      <c r="J354" s="192">
        <v>37818</v>
      </c>
      <c r="K354" s="192">
        <v>34630</v>
      </c>
      <c r="M354" s="192">
        <v>1616</v>
      </c>
      <c r="N354" s="192">
        <v>2356</v>
      </c>
      <c r="O354" s="182">
        <v>2379</v>
      </c>
      <c r="P354" s="181">
        <v>2568</v>
      </c>
      <c r="Q354" s="172" t="s">
        <v>541</v>
      </c>
    </row>
    <row r="355" spans="1:17" s="125" customFormat="1" ht="12">
      <c r="A355" s="174">
        <v>66</v>
      </c>
      <c r="B355" s="172" t="s">
        <v>1026</v>
      </c>
      <c r="C355" s="192">
        <v>0</v>
      </c>
      <c r="D355" s="181">
        <v>0</v>
      </c>
      <c r="E355" s="181">
        <v>1</v>
      </c>
      <c r="F355" s="125">
        <v>0</v>
      </c>
      <c r="H355" s="182">
        <v>0</v>
      </c>
      <c r="I355" s="182">
        <v>3</v>
      </c>
      <c r="J355" s="192">
        <v>0</v>
      </c>
      <c r="K355" s="192">
        <v>3</v>
      </c>
      <c r="M355" s="192">
        <v>0</v>
      </c>
      <c r="N355" s="192">
        <v>1</v>
      </c>
      <c r="O355" s="181">
        <v>3</v>
      </c>
      <c r="P355" s="182">
        <v>1</v>
      </c>
      <c r="Q355" s="172" t="s">
        <v>1026</v>
      </c>
    </row>
    <row r="356" spans="1:17" s="125" customFormat="1" ht="12">
      <c r="A356" s="174">
        <v>67</v>
      </c>
      <c r="B356" s="172" t="s">
        <v>565</v>
      </c>
      <c r="C356" s="181">
        <v>58</v>
      </c>
      <c r="D356" s="181">
        <v>85</v>
      </c>
      <c r="E356" s="181">
        <v>142</v>
      </c>
      <c r="F356" s="184">
        <v>241</v>
      </c>
      <c r="H356" s="181">
        <v>138</v>
      </c>
      <c r="I356" s="181">
        <v>159</v>
      </c>
      <c r="J356" s="181">
        <v>286</v>
      </c>
      <c r="K356" s="192">
        <v>470</v>
      </c>
      <c r="M356" s="181">
        <v>56</v>
      </c>
      <c r="N356" s="181">
        <v>120</v>
      </c>
      <c r="O356" s="181">
        <v>191</v>
      </c>
      <c r="P356" s="182">
        <v>359</v>
      </c>
      <c r="Q356" s="172" t="s">
        <v>565</v>
      </c>
    </row>
    <row r="357" spans="1:17" s="125" customFormat="1" ht="12">
      <c r="A357" s="174">
        <v>68</v>
      </c>
      <c r="B357" s="172" t="s">
        <v>546</v>
      </c>
      <c r="C357" s="192">
        <v>164</v>
      </c>
      <c r="D357" s="192">
        <v>764</v>
      </c>
      <c r="E357" s="181">
        <v>724</v>
      </c>
      <c r="F357" s="184">
        <v>1450</v>
      </c>
      <c r="H357" s="181">
        <v>228</v>
      </c>
      <c r="I357" s="182">
        <v>1591</v>
      </c>
      <c r="J357" s="192">
        <v>1392</v>
      </c>
      <c r="K357" s="192">
        <v>3223</v>
      </c>
      <c r="M357" s="192">
        <v>229</v>
      </c>
      <c r="N357" s="192">
        <v>451</v>
      </c>
      <c r="O357" s="182">
        <v>738</v>
      </c>
      <c r="P357" s="182">
        <v>1215</v>
      </c>
      <c r="Q357" s="172" t="s">
        <v>546</v>
      </c>
    </row>
    <row r="358" spans="1:17" s="125" customFormat="1" ht="12">
      <c r="A358" s="174">
        <v>69</v>
      </c>
      <c r="B358" s="172" t="s">
        <v>1027</v>
      </c>
      <c r="C358" s="181">
        <v>0</v>
      </c>
      <c r="D358" s="190">
        <v>157</v>
      </c>
      <c r="E358" s="181">
        <v>3</v>
      </c>
      <c r="F358" s="184">
        <v>1</v>
      </c>
      <c r="H358" s="182">
        <v>6</v>
      </c>
      <c r="I358" s="181">
        <v>6</v>
      </c>
      <c r="J358" s="181">
        <v>12</v>
      </c>
      <c r="K358" s="192">
        <v>1</v>
      </c>
      <c r="M358" s="192">
        <v>1</v>
      </c>
      <c r="N358" s="194">
        <v>33</v>
      </c>
      <c r="O358" s="182">
        <v>3</v>
      </c>
      <c r="P358" s="181">
        <v>1</v>
      </c>
      <c r="Q358" s="172" t="s">
        <v>1027</v>
      </c>
    </row>
    <row r="359" spans="1:17" s="125" customFormat="1" ht="12">
      <c r="A359" s="174">
        <v>70</v>
      </c>
      <c r="B359" s="172" t="s">
        <v>1028</v>
      </c>
      <c r="C359" s="192">
        <v>244</v>
      </c>
      <c r="D359" s="181">
        <v>258</v>
      </c>
      <c r="E359" s="182">
        <v>366</v>
      </c>
      <c r="F359" s="184">
        <v>491</v>
      </c>
      <c r="H359" s="182">
        <v>426</v>
      </c>
      <c r="I359" s="181">
        <v>673</v>
      </c>
      <c r="J359" s="181">
        <v>823</v>
      </c>
      <c r="K359" s="181">
        <v>1053</v>
      </c>
      <c r="M359" s="192">
        <v>391</v>
      </c>
      <c r="N359" s="192">
        <v>532</v>
      </c>
      <c r="O359" s="182">
        <v>723</v>
      </c>
      <c r="P359" s="181">
        <v>985</v>
      </c>
      <c r="Q359" s="172" t="s">
        <v>1028</v>
      </c>
    </row>
    <row r="360" spans="1:17" s="125" customFormat="1" ht="12">
      <c r="A360" s="174">
        <v>71</v>
      </c>
      <c r="B360" s="172" t="s">
        <v>626</v>
      </c>
      <c r="C360" s="192">
        <v>0</v>
      </c>
      <c r="D360" s="192">
        <v>8</v>
      </c>
      <c r="E360" s="181">
        <v>2</v>
      </c>
      <c r="F360" s="125">
        <v>0</v>
      </c>
      <c r="H360" s="182">
        <v>0</v>
      </c>
      <c r="I360" s="182">
        <v>2</v>
      </c>
      <c r="J360" s="181">
        <v>5</v>
      </c>
      <c r="K360" s="182">
        <v>2</v>
      </c>
      <c r="M360" s="192">
        <v>0</v>
      </c>
      <c r="N360" s="192">
        <v>0</v>
      </c>
      <c r="O360" s="181">
        <v>7</v>
      </c>
      <c r="P360" s="181">
        <v>6</v>
      </c>
      <c r="Q360" s="172" t="s">
        <v>626</v>
      </c>
    </row>
    <row r="361" spans="1:17" s="125" customFormat="1" ht="12">
      <c r="A361" s="174">
        <v>72</v>
      </c>
      <c r="B361" s="171" t="s">
        <v>1029</v>
      </c>
      <c r="C361" s="192">
        <v>0</v>
      </c>
      <c r="D361" s="181">
        <v>5</v>
      </c>
      <c r="E361" s="182">
        <v>0</v>
      </c>
      <c r="F361" s="184">
        <v>1</v>
      </c>
      <c r="H361" s="182">
        <v>0</v>
      </c>
      <c r="I361" s="181">
        <v>1</v>
      </c>
      <c r="J361" s="192">
        <v>0</v>
      </c>
      <c r="K361" s="182">
        <v>0</v>
      </c>
      <c r="M361" s="192">
        <v>0</v>
      </c>
      <c r="N361" s="181">
        <v>10</v>
      </c>
      <c r="O361" s="195">
        <v>1</v>
      </c>
      <c r="P361" s="181">
        <v>2</v>
      </c>
      <c r="Q361" s="171" t="s">
        <v>1029</v>
      </c>
    </row>
    <row r="362" spans="1:17" s="125" customFormat="1" ht="12">
      <c r="A362" s="174">
        <v>73</v>
      </c>
      <c r="B362" s="172" t="s">
        <v>1030</v>
      </c>
      <c r="C362" s="192">
        <v>0</v>
      </c>
      <c r="D362" s="192">
        <v>0</v>
      </c>
      <c r="E362" s="182">
        <v>0</v>
      </c>
      <c r="F362" s="125">
        <v>0</v>
      </c>
      <c r="H362" s="182">
        <v>0</v>
      </c>
      <c r="I362" s="182">
        <v>0</v>
      </c>
      <c r="J362" s="192">
        <v>0</v>
      </c>
      <c r="K362" s="181">
        <v>0</v>
      </c>
      <c r="M362" s="192">
        <v>0</v>
      </c>
      <c r="N362" s="192">
        <v>1</v>
      </c>
      <c r="O362" s="182">
        <v>0</v>
      </c>
      <c r="P362" s="181">
        <v>1</v>
      </c>
      <c r="Q362" s="172" t="s">
        <v>1030</v>
      </c>
    </row>
    <row r="363" spans="1:17" s="125" customFormat="1" ht="12">
      <c r="A363" s="174">
        <v>74</v>
      </c>
      <c r="B363" s="172" t="s">
        <v>1031</v>
      </c>
      <c r="C363" s="116" t="s">
        <v>636</v>
      </c>
      <c r="D363" s="192">
        <v>1</v>
      </c>
      <c r="E363" s="181">
        <v>1</v>
      </c>
      <c r="F363" s="191">
        <v>0</v>
      </c>
      <c r="H363" s="116" t="s">
        <v>636</v>
      </c>
      <c r="I363" s="182">
        <v>1</v>
      </c>
      <c r="J363" s="181">
        <v>0</v>
      </c>
      <c r="K363" s="192">
        <v>0</v>
      </c>
      <c r="M363" s="116" t="s">
        <v>636</v>
      </c>
      <c r="N363" s="192">
        <v>1</v>
      </c>
      <c r="O363" s="181">
        <v>0</v>
      </c>
      <c r="P363" s="192">
        <v>0</v>
      </c>
      <c r="Q363" s="172" t="s">
        <v>1031</v>
      </c>
    </row>
    <row r="364" spans="1:17" s="125" customFormat="1" ht="12">
      <c r="A364" s="174">
        <v>75</v>
      </c>
      <c r="B364" s="172" t="s">
        <v>542</v>
      </c>
      <c r="C364" s="181">
        <v>11166</v>
      </c>
      <c r="D364" s="181">
        <v>1904</v>
      </c>
      <c r="E364" s="181">
        <v>2616</v>
      </c>
      <c r="F364" s="184">
        <v>2058</v>
      </c>
      <c r="H364" s="181">
        <v>1609</v>
      </c>
      <c r="I364" s="181">
        <v>5413</v>
      </c>
      <c r="J364" s="181">
        <v>3299</v>
      </c>
      <c r="K364" s="192">
        <v>3783</v>
      </c>
      <c r="M364" s="181">
        <v>670</v>
      </c>
      <c r="N364" s="181">
        <v>7850</v>
      </c>
      <c r="O364" s="181">
        <v>3944</v>
      </c>
      <c r="P364" s="195">
        <v>3466</v>
      </c>
      <c r="Q364" s="172" t="s">
        <v>542</v>
      </c>
    </row>
    <row r="365" spans="1:17" s="125" customFormat="1" ht="12">
      <c r="A365" s="174">
        <v>76</v>
      </c>
      <c r="B365" s="172" t="s">
        <v>572</v>
      </c>
      <c r="C365" s="181">
        <v>0</v>
      </c>
      <c r="D365" s="181">
        <v>15</v>
      </c>
      <c r="E365" s="181">
        <v>2</v>
      </c>
      <c r="F365" s="181">
        <v>3</v>
      </c>
      <c r="H365" s="181">
        <v>1</v>
      </c>
      <c r="I365" s="181">
        <v>5</v>
      </c>
      <c r="J365" s="181">
        <v>4</v>
      </c>
      <c r="K365" s="181">
        <v>9</v>
      </c>
      <c r="M365" s="181">
        <v>0</v>
      </c>
      <c r="N365" s="181">
        <v>0</v>
      </c>
      <c r="O365" s="181">
        <v>2</v>
      </c>
      <c r="P365" s="181">
        <v>11</v>
      </c>
      <c r="Q365" s="172" t="s">
        <v>572</v>
      </c>
    </row>
    <row r="366" spans="1:17" s="125" customFormat="1" ht="12">
      <c r="A366" s="174">
        <v>77</v>
      </c>
      <c r="B366" s="172" t="s">
        <v>634</v>
      </c>
      <c r="C366" s="192">
        <v>0</v>
      </c>
      <c r="D366" s="181">
        <v>0</v>
      </c>
      <c r="E366" s="181">
        <v>0</v>
      </c>
      <c r="F366" s="125">
        <v>0</v>
      </c>
      <c r="H366" s="182">
        <v>0</v>
      </c>
      <c r="I366" s="181">
        <v>2</v>
      </c>
      <c r="J366" s="181">
        <v>0</v>
      </c>
      <c r="K366" s="192">
        <v>0</v>
      </c>
      <c r="M366" s="181">
        <v>1</v>
      </c>
      <c r="N366" s="181">
        <v>0</v>
      </c>
      <c r="O366" s="181">
        <v>0</v>
      </c>
      <c r="P366" s="182">
        <v>0</v>
      </c>
      <c r="Q366" s="172" t="s">
        <v>634</v>
      </c>
    </row>
    <row r="367" spans="1:17" s="125" customFormat="1" ht="12">
      <c r="A367" s="174">
        <v>78</v>
      </c>
      <c r="B367" s="172" t="s">
        <v>581</v>
      </c>
      <c r="C367" s="181">
        <v>3</v>
      </c>
      <c r="D367" s="182">
        <v>2</v>
      </c>
      <c r="E367" s="181">
        <v>8</v>
      </c>
      <c r="F367" s="181">
        <v>5</v>
      </c>
      <c r="H367" s="181">
        <v>5</v>
      </c>
      <c r="I367" s="181">
        <v>4</v>
      </c>
      <c r="J367" s="182">
        <v>5</v>
      </c>
      <c r="K367" s="192">
        <v>9</v>
      </c>
      <c r="M367" s="181">
        <v>0</v>
      </c>
      <c r="N367" s="181">
        <v>4</v>
      </c>
      <c r="O367" s="182">
        <v>8</v>
      </c>
      <c r="P367" s="181">
        <v>10</v>
      </c>
      <c r="Q367" s="172" t="s">
        <v>581</v>
      </c>
    </row>
    <row r="368" spans="1:17" s="125" customFormat="1" ht="12">
      <c r="A368" s="174">
        <v>79</v>
      </c>
      <c r="B368" s="172" t="s">
        <v>1032</v>
      </c>
      <c r="C368" s="116" t="s">
        <v>1060</v>
      </c>
      <c r="D368" s="116" t="s">
        <v>636</v>
      </c>
      <c r="E368" s="116" t="s">
        <v>636</v>
      </c>
      <c r="F368" s="125">
        <v>0</v>
      </c>
      <c r="H368" s="116" t="s">
        <v>1060</v>
      </c>
      <c r="I368" s="116" t="s">
        <v>636</v>
      </c>
      <c r="J368" s="116" t="s">
        <v>636</v>
      </c>
      <c r="K368" s="192">
        <v>0</v>
      </c>
      <c r="M368" s="116" t="s">
        <v>1060</v>
      </c>
      <c r="N368" s="116" t="s">
        <v>636</v>
      </c>
      <c r="O368" s="116" t="s">
        <v>636</v>
      </c>
      <c r="P368" s="195">
        <v>0</v>
      </c>
      <c r="Q368" s="172" t="s">
        <v>1032</v>
      </c>
    </row>
    <row r="369" spans="1:17" s="125" customFormat="1" ht="12">
      <c r="A369" s="174">
        <v>80</v>
      </c>
      <c r="B369" s="172" t="s">
        <v>1034</v>
      </c>
      <c r="C369" s="181">
        <v>0</v>
      </c>
      <c r="D369" s="182">
        <v>3</v>
      </c>
      <c r="E369" s="181">
        <v>2</v>
      </c>
      <c r="F369" s="191">
        <v>0</v>
      </c>
      <c r="H369" s="181">
        <v>0</v>
      </c>
      <c r="I369" s="181">
        <v>0</v>
      </c>
      <c r="J369" s="181">
        <v>0</v>
      </c>
      <c r="K369" s="181">
        <v>0</v>
      </c>
      <c r="M369" s="181">
        <v>0</v>
      </c>
      <c r="N369" s="192">
        <v>0</v>
      </c>
      <c r="O369" s="181">
        <v>3</v>
      </c>
      <c r="P369" s="181">
        <v>1</v>
      </c>
      <c r="Q369" s="172" t="s">
        <v>1034</v>
      </c>
    </row>
    <row r="370" spans="1:17" s="125" customFormat="1" ht="12">
      <c r="A370" s="174">
        <v>81</v>
      </c>
      <c r="B370" s="172" t="s">
        <v>561</v>
      </c>
      <c r="C370" s="181">
        <v>135</v>
      </c>
      <c r="D370" s="181">
        <v>159</v>
      </c>
      <c r="E370" s="181">
        <v>277</v>
      </c>
      <c r="F370" s="181">
        <v>273</v>
      </c>
      <c r="H370" s="181">
        <v>191</v>
      </c>
      <c r="I370" s="181">
        <v>360</v>
      </c>
      <c r="J370" s="181">
        <v>414</v>
      </c>
      <c r="K370" s="181">
        <v>490</v>
      </c>
      <c r="M370" s="181">
        <v>122</v>
      </c>
      <c r="N370" s="181">
        <v>113</v>
      </c>
      <c r="O370" s="181">
        <v>161</v>
      </c>
      <c r="P370" s="181">
        <v>201</v>
      </c>
      <c r="Q370" s="172" t="s">
        <v>561</v>
      </c>
    </row>
    <row r="371" spans="1:17" s="125" customFormat="1" ht="12">
      <c r="A371" s="174">
        <v>82</v>
      </c>
      <c r="B371" s="172" t="s">
        <v>554</v>
      </c>
      <c r="C371" s="181">
        <v>1</v>
      </c>
      <c r="D371" s="181">
        <v>1</v>
      </c>
      <c r="E371" s="181">
        <v>14</v>
      </c>
      <c r="F371" s="181">
        <v>5</v>
      </c>
      <c r="H371" s="181">
        <v>10</v>
      </c>
      <c r="I371" s="181">
        <v>7</v>
      </c>
      <c r="J371" s="181">
        <v>6</v>
      </c>
      <c r="K371" s="181">
        <v>10</v>
      </c>
      <c r="M371" s="181">
        <v>0</v>
      </c>
      <c r="N371" s="181">
        <v>4</v>
      </c>
      <c r="O371" s="181">
        <v>5</v>
      </c>
      <c r="P371" s="181">
        <v>5</v>
      </c>
      <c r="Q371" s="172" t="s">
        <v>554</v>
      </c>
    </row>
    <row r="372" spans="1:17" s="125" customFormat="1" ht="12">
      <c r="A372" s="174">
        <v>83</v>
      </c>
      <c r="B372" s="172" t="s">
        <v>535</v>
      </c>
      <c r="C372" s="181">
        <v>230107</v>
      </c>
      <c r="D372" s="181">
        <v>240203</v>
      </c>
      <c r="E372" s="181">
        <v>247022</v>
      </c>
      <c r="F372" s="181">
        <v>257994</v>
      </c>
      <c r="H372" s="181">
        <v>59774</v>
      </c>
      <c r="I372" s="181">
        <v>63045</v>
      </c>
      <c r="J372" s="181">
        <v>62690</v>
      </c>
      <c r="K372" s="181">
        <v>60416</v>
      </c>
      <c r="M372" s="181">
        <v>2256</v>
      </c>
      <c r="N372" s="181">
        <v>2651</v>
      </c>
      <c r="O372" s="181">
        <v>2897</v>
      </c>
      <c r="P372" s="181">
        <v>3008</v>
      </c>
      <c r="Q372" s="172" t="s">
        <v>535</v>
      </c>
    </row>
    <row r="373" spans="1:17" s="125" customFormat="1" ht="12">
      <c r="A373" s="174">
        <v>84</v>
      </c>
      <c r="B373" s="172" t="s">
        <v>547</v>
      </c>
      <c r="C373" s="192">
        <v>15</v>
      </c>
      <c r="D373" s="181">
        <v>27</v>
      </c>
      <c r="E373" s="181">
        <v>28</v>
      </c>
      <c r="F373" s="181">
        <v>173</v>
      </c>
      <c r="H373" s="181">
        <v>22</v>
      </c>
      <c r="I373" s="181">
        <v>84</v>
      </c>
      <c r="J373" s="181">
        <v>121</v>
      </c>
      <c r="K373" s="181">
        <v>938</v>
      </c>
      <c r="M373" s="192">
        <v>26</v>
      </c>
      <c r="N373" s="181">
        <v>32</v>
      </c>
      <c r="O373" s="181">
        <v>47</v>
      </c>
      <c r="P373" s="181">
        <v>88</v>
      </c>
      <c r="Q373" s="172" t="s">
        <v>547</v>
      </c>
    </row>
    <row r="374" spans="1:17" s="125" customFormat="1" ht="12">
      <c r="A374" s="174">
        <v>85</v>
      </c>
      <c r="B374" s="172" t="s">
        <v>532</v>
      </c>
      <c r="C374" s="181">
        <v>231014</v>
      </c>
      <c r="D374" s="181">
        <v>267989</v>
      </c>
      <c r="E374" s="181">
        <v>303493</v>
      </c>
      <c r="F374" s="181">
        <v>344455</v>
      </c>
      <c r="H374" s="181">
        <v>556448</v>
      </c>
      <c r="I374" s="181">
        <v>704599</v>
      </c>
      <c r="J374" s="192">
        <v>821464</v>
      </c>
      <c r="K374" s="192">
        <v>905515</v>
      </c>
      <c r="M374" s="181">
        <v>240227</v>
      </c>
      <c r="N374" s="181">
        <v>334620</v>
      </c>
      <c r="O374" s="192">
        <v>408778</v>
      </c>
      <c r="P374" s="181">
        <v>474834</v>
      </c>
      <c r="Q374" s="172" t="s">
        <v>532</v>
      </c>
    </row>
    <row r="375" spans="1:17" s="125" customFormat="1" ht="12">
      <c r="A375" s="174">
        <v>86</v>
      </c>
      <c r="B375" s="172" t="s">
        <v>1035</v>
      </c>
      <c r="C375" s="192">
        <v>0</v>
      </c>
      <c r="D375" s="192">
        <v>0</v>
      </c>
      <c r="E375" s="181">
        <v>0</v>
      </c>
      <c r="F375" s="192">
        <v>0</v>
      </c>
      <c r="H375" s="182">
        <v>0</v>
      </c>
      <c r="I375" s="181">
        <v>1</v>
      </c>
      <c r="J375" s="181">
        <v>2</v>
      </c>
      <c r="K375" s="181">
        <v>6</v>
      </c>
      <c r="M375" s="192">
        <v>0</v>
      </c>
      <c r="N375" s="192">
        <v>0</v>
      </c>
      <c r="O375" s="192">
        <v>0</v>
      </c>
      <c r="P375" s="181">
        <v>1</v>
      </c>
      <c r="Q375" s="172" t="s">
        <v>1035</v>
      </c>
    </row>
    <row r="376" spans="1:17" s="125" customFormat="1" ht="12">
      <c r="A376" s="174">
        <v>87</v>
      </c>
      <c r="B376" s="172" t="s">
        <v>1036</v>
      </c>
      <c r="C376" s="181">
        <v>0</v>
      </c>
      <c r="D376" s="181">
        <v>1</v>
      </c>
      <c r="E376" s="181">
        <v>5</v>
      </c>
      <c r="F376" s="191">
        <v>0</v>
      </c>
      <c r="H376" s="182">
        <v>1</v>
      </c>
      <c r="I376" s="181">
        <v>3</v>
      </c>
      <c r="J376" s="181">
        <v>4</v>
      </c>
      <c r="K376" s="181">
        <v>1</v>
      </c>
      <c r="M376" s="192">
        <v>0</v>
      </c>
      <c r="N376" s="181">
        <v>1</v>
      </c>
      <c r="O376" s="181">
        <v>1</v>
      </c>
      <c r="P376" s="181">
        <v>5</v>
      </c>
      <c r="Q376" s="172" t="s">
        <v>1036</v>
      </c>
    </row>
    <row r="377" spans="1:17" s="125" customFormat="1" ht="12">
      <c r="A377" s="174">
        <v>88</v>
      </c>
      <c r="B377" s="172" t="s">
        <v>573</v>
      </c>
      <c r="C377" s="181">
        <v>0</v>
      </c>
      <c r="D377" s="181">
        <v>0</v>
      </c>
      <c r="E377" s="181">
        <v>1</v>
      </c>
      <c r="F377" s="191">
        <v>0</v>
      </c>
      <c r="H377" s="181">
        <v>0</v>
      </c>
      <c r="I377" s="181">
        <v>0</v>
      </c>
      <c r="J377" s="181">
        <v>0</v>
      </c>
      <c r="K377" s="181">
        <v>0</v>
      </c>
      <c r="M377" s="181">
        <v>0</v>
      </c>
      <c r="N377" s="181">
        <v>0</v>
      </c>
      <c r="O377" s="181">
        <v>0</v>
      </c>
      <c r="P377" s="181">
        <v>1</v>
      </c>
      <c r="Q377" s="172" t="s">
        <v>573</v>
      </c>
    </row>
    <row r="378" spans="1:17" s="125" customFormat="1" ht="12">
      <c r="A378" s="174">
        <v>89</v>
      </c>
      <c r="B378" s="172" t="s">
        <v>1037</v>
      </c>
      <c r="C378" s="116" t="s">
        <v>636</v>
      </c>
      <c r="D378" s="181">
        <v>17</v>
      </c>
      <c r="E378" s="181">
        <v>6</v>
      </c>
      <c r="F378" s="181">
        <v>12</v>
      </c>
      <c r="H378" s="116" t="s">
        <v>636</v>
      </c>
      <c r="I378" s="181">
        <v>25</v>
      </c>
      <c r="J378" s="181">
        <v>16</v>
      </c>
      <c r="K378" s="181">
        <v>18</v>
      </c>
      <c r="M378" s="116" t="s">
        <v>636</v>
      </c>
      <c r="N378" s="181">
        <v>18</v>
      </c>
      <c r="O378" s="181">
        <v>16</v>
      </c>
      <c r="P378" s="181">
        <v>14</v>
      </c>
      <c r="Q378" s="172" t="s">
        <v>1037</v>
      </c>
    </row>
    <row r="379" spans="1:17" s="125" customFormat="1" ht="12">
      <c r="A379" s="174">
        <v>90</v>
      </c>
      <c r="B379" s="172" t="s">
        <v>1038</v>
      </c>
      <c r="C379" s="116" t="s">
        <v>636</v>
      </c>
      <c r="D379" s="181">
        <v>2</v>
      </c>
      <c r="E379" s="181">
        <v>6</v>
      </c>
      <c r="F379" s="181">
        <v>5</v>
      </c>
      <c r="H379" s="116" t="s">
        <v>636</v>
      </c>
      <c r="I379" s="181">
        <v>5</v>
      </c>
      <c r="J379" s="181">
        <v>6</v>
      </c>
      <c r="K379" s="181">
        <v>8</v>
      </c>
      <c r="M379" s="116" t="s">
        <v>636</v>
      </c>
      <c r="N379" s="181">
        <v>6</v>
      </c>
      <c r="O379" s="181">
        <v>2</v>
      </c>
      <c r="P379" s="181">
        <v>3</v>
      </c>
      <c r="Q379" s="172" t="s">
        <v>1038</v>
      </c>
    </row>
    <row r="380" spans="1:17" s="125" customFormat="1" ht="12">
      <c r="A380" s="174">
        <v>91</v>
      </c>
      <c r="B380" s="172" t="s">
        <v>1039</v>
      </c>
      <c r="C380" s="192">
        <v>3</v>
      </c>
      <c r="D380" s="181">
        <v>16</v>
      </c>
      <c r="E380" s="181">
        <v>9</v>
      </c>
      <c r="F380" s="182">
        <v>11</v>
      </c>
      <c r="H380" s="181">
        <v>24</v>
      </c>
      <c r="I380" s="192">
        <v>37</v>
      </c>
      <c r="J380" s="181">
        <v>28</v>
      </c>
      <c r="K380" s="181">
        <v>38</v>
      </c>
      <c r="M380" s="192">
        <v>2</v>
      </c>
      <c r="N380" s="181">
        <v>0</v>
      </c>
      <c r="O380" s="181">
        <v>2</v>
      </c>
      <c r="P380" s="192">
        <v>4</v>
      </c>
      <c r="Q380" s="172" t="s">
        <v>1039</v>
      </c>
    </row>
    <row r="381" spans="1:17" s="125" customFormat="1" ht="12">
      <c r="A381" s="174">
        <v>92</v>
      </c>
      <c r="B381" s="172" t="s">
        <v>609</v>
      </c>
      <c r="C381" s="181">
        <v>0</v>
      </c>
      <c r="D381" s="181">
        <v>7</v>
      </c>
      <c r="E381" s="181">
        <v>14</v>
      </c>
      <c r="F381" s="181">
        <v>11</v>
      </c>
      <c r="H381" s="182">
        <v>0</v>
      </c>
      <c r="I381" s="181">
        <v>2</v>
      </c>
      <c r="J381" s="181">
        <v>7</v>
      </c>
      <c r="K381" s="181">
        <v>24</v>
      </c>
      <c r="M381" s="181">
        <v>0</v>
      </c>
      <c r="N381" s="181">
        <v>3</v>
      </c>
      <c r="O381" s="181">
        <v>4</v>
      </c>
      <c r="P381" s="181">
        <v>10</v>
      </c>
      <c r="Q381" s="172" t="s">
        <v>609</v>
      </c>
    </row>
    <row r="382" spans="1:17" s="125" customFormat="1" ht="12">
      <c r="A382" s="174">
        <v>93</v>
      </c>
      <c r="B382" s="172" t="s">
        <v>553</v>
      </c>
      <c r="C382" s="181">
        <v>75</v>
      </c>
      <c r="D382" s="192">
        <v>31</v>
      </c>
      <c r="E382" s="181">
        <v>207</v>
      </c>
      <c r="F382" s="182">
        <v>522</v>
      </c>
      <c r="H382" s="181">
        <v>88</v>
      </c>
      <c r="I382" s="181">
        <v>83</v>
      </c>
      <c r="J382" s="181">
        <v>116</v>
      </c>
      <c r="K382" s="181">
        <v>343</v>
      </c>
      <c r="M382" s="181">
        <v>207</v>
      </c>
      <c r="N382" s="181">
        <v>45</v>
      </c>
      <c r="O382" s="181">
        <v>52</v>
      </c>
      <c r="P382" s="181">
        <v>113</v>
      </c>
      <c r="Q382" s="172" t="s">
        <v>553</v>
      </c>
    </row>
    <row r="383" spans="1:17" s="125" customFormat="1" ht="12">
      <c r="A383" s="174">
        <v>94</v>
      </c>
      <c r="B383" s="172" t="s">
        <v>593</v>
      </c>
      <c r="C383" s="181">
        <v>0</v>
      </c>
      <c r="D383" s="116" t="s">
        <v>636</v>
      </c>
      <c r="E383" s="116" t="s">
        <v>636</v>
      </c>
      <c r="F383" s="181">
        <v>1</v>
      </c>
      <c r="H383" s="181">
        <v>1</v>
      </c>
      <c r="I383" s="116" t="s">
        <v>636</v>
      </c>
      <c r="J383" s="116" t="s">
        <v>636</v>
      </c>
      <c r="K383" s="181">
        <v>4</v>
      </c>
      <c r="M383" s="192">
        <v>0</v>
      </c>
      <c r="N383" s="116" t="s">
        <v>636</v>
      </c>
      <c r="O383" s="116" t="s">
        <v>636</v>
      </c>
      <c r="P383" s="181">
        <v>0</v>
      </c>
      <c r="Q383" s="172" t="s">
        <v>593</v>
      </c>
    </row>
    <row r="384" spans="1:17" s="125" customFormat="1" ht="12">
      <c r="A384" s="174">
        <v>95</v>
      </c>
      <c r="B384" s="172" t="s">
        <v>576</v>
      </c>
      <c r="C384" s="192">
        <v>3020</v>
      </c>
      <c r="D384" s="192">
        <v>3454</v>
      </c>
      <c r="E384" s="181">
        <v>3984</v>
      </c>
      <c r="F384" s="181">
        <v>5135</v>
      </c>
      <c r="H384" s="182">
        <v>1811</v>
      </c>
      <c r="I384" s="181">
        <v>2671</v>
      </c>
      <c r="J384" s="181">
        <v>3764</v>
      </c>
      <c r="K384" s="181">
        <v>4828</v>
      </c>
      <c r="M384" s="192">
        <v>1534</v>
      </c>
      <c r="N384" s="192">
        <v>2204</v>
      </c>
      <c r="O384" s="181">
        <v>3195</v>
      </c>
      <c r="P384" s="181">
        <v>4058</v>
      </c>
      <c r="Q384" s="172" t="s">
        <v>576</v>
      </c>
    </row>
    <row r="385" spans="1:17" s="125" customFormat="1" ht="12">
      <c r="A385" s="174">
        <v>96</v>
      </c>
      <c r="B385" s="171" t="s">
        <v>1040</v>
      </c>
      <c r="C385" s="192">
        <v>3</v>
      </c>
      <c r="D385" s="181">
        <v>6</v>
      </c>
      <c r="E385" s="181">
        <v>22</v>
      </c>
      <c r="F385" s="181">
        <v>53</v>
      </c>
      <c r="H385" s="181">
        <v>25</v>
      </c>
      <c r="I385" s="182">
        <v>17</v>
      </c>
      <c r="J385" s="192">
        <v>8</v>
      </c>
      <c r="K385" s="181">
        <v>60</v>
      </c>
      <c r="M385" s="192">
        <v>1</v>
      </c>
      <c r="N385" s="182">
        <v>1</v>
      </c>
      <c r="O385" s="192">
        <v>4</v>
      </c>
      <c r="P385" s="181">
        <v>12</v>
      </c>
      <c r="Q385" s="171" t="s">
        <v>1040</v>
      </c>
    </row>
    <row r="386" spans="1:17" s="125" customFormat="1" ht="12">
      <c r="A386" s="174">
        <v>97</v>
      </c>
      <c r="B386" s="172" t="s">
        <v>594</v>
      </c>
      <c r="C386" s="181">
        <v>11</v>
      </c>
      <c r="D386" s="181">
        <v>2</v>
      </c>
      <c r="E386" s="181">
        <v>6</v>
      </c>
      <c r="F386" s="181">
        <v>6</v>
      </c>
      <c r="H386" s="181">
        <v>12</v>
      </c>
      <c r="I386" s="181">
        <v>6</v>
      </c>
      <c r="J386" s="181">
        <v>7</v>
      </c>
      <c r="K386" s="181">
        <v>20</v>
      </c>
      <c r="M386" s="181">
        <v>3</v>
      </c>
      <c r="N386" s="181">
        <v>2</v>
      </c>
      <c r="O386" s="181">
        <v>27</v>
      </c>
      <c r="P386" s="181">
        <v>22</v>
      </c>
      <c r="Q386" s="172" t="s">
        <v>594</v>
      </c>
    </row>
    <row r="387" spans="1:17" s="125" customFormat="1" ht="12">
      <c r="A387" s="174">
        <v>98</v>
      </c>
      <c r="B387" s="172" t="s">
        <v>1041</v>
      </c>
      <c r="C387" s="181">
        <v>0</v>
      </c>
      <c r="D387" s="181">
        <v>1</v>
      </c>
      <c r="E387" s="181">
        <v>3</v>
      </c>
      <c r="F387" s="191">
        <v>0</v>
      </c>
      <c r="H387" s="181">
        <v>0</v>
      </c>
      <c r="I387" s="181">
        <v>1</v>
      </c>
      <c r="J387" s="181">
        <v>0</v>
      </c>
      <c r="K387" s="181">
        <v>0</v>
      </c>
      <c r="M387" s="181">
        <v>0</v>
      </c>
      <c r="N387" s="181">
        <v>0</v>
      </c>
      <c r="O387" s="181">
        <v>0</v>
      </c>
      <c r="P387" s="181">
        <v>0</v>
      </c>
      <c r="Q387" s="172" t="s">
        <v>1041</v>
      </c>
    </row>
    <row r="388" spans="1:17" s="125" customFormat="1" ht="12">
      <c r="A388" s="174">
        <v>99</v>
      </c>
      <c r="B388" s="172" t="s">
        <v>591</v>
      </c>
      <c r="C388" s="192">
        <v>1</v>
      </c>
      <c r="D388" s="181">
        <v>3</v>
      </c>
      <c r="E388" s="181">
        <v>1</v>
      </c>
      <c r="F388" s="181">
        <v>1</v>
      </c>
      <c r="H388" s="182">
        <v>1</v>
      </c>
      <c r="I388" s="181">
        <v>14</v>
      </c>
      <c r="J388" s="181">
        <v>5</v>
      </c>
      <c r="K388" s="181">
        <v>11</v>
      </c>
      <c r="M388" s="192">
        <v>0</v>
      </c>
      <c r="N388" s="182">
        <v>3</v>
      </c>
      <c r="O388" s="181">
        <v>2</v>
      </c>
      <c r="P388" s="181">
        <v>4</v>
      </c>
      <c r="Q388" s="172" t="s">
        <v>591</v>
      </c>
    </row>
    <row r="389" spans="1:17" s="125" customFormat="1" ht="12">
      <c r="A389" s="174">
        <v>100</v>
      </c>
      <c r="B389" s="172" t="s">
        <v>577</v>
      </c>
      <c r="C389" s="181">
        <v>5</v>
      </c>
      <c r="D389" s="192">
        <v>5</v>
      </c>
      <c r="E389" s="192">
        <v>30</v>
      </c>
      <c r="F389" s="192">
        <v>8</v>
      </c>
      <c r="H389" s="181">
        <v>18</v>
      </c>
      <c r="I389" s="181">
        <v>12</v>
      </c>
      <c r="J389" s="181">
        <v>3</v>
      </c>
      <c r="K389" s="181">
        <v>9</v>
      </c>
      <c r="M389" s="181">
        <v>6</v>
      </c>
      <c r="N389" s="181">
        <v>23</v>
      </c>
      <c r="O389" s="181">
        <v>22</v>
      </c>
      <c r="P389" s="192">
        <v>23</v>
      </c>
      <c r="Q389" s="172" t="s">
        <v>577</v>
      </c>
    </row>
    <row r="390" spans="1:17" s="125" customFormat="1" ht="12">
      <c r="A390" s="174">
        <v>101</v>
      </c>
      <c r="B390" s="172" t="s">
        <v>585</v>
      </c>
      <c r="C390" s="192">
        <v>52</v>
      </c>
      <c r="D390" s="181">
        <v>28</v>
      </c>
      <c r="E390" s="181">
        <v>143</v>
      </c>
      <c r="F390" s="182">
        <v>193</v>
      </c>
      <c r="H390" s="182">
        <v>67</v>
      </c>
      <c r="I390" s="190">
        <v>126</v>
      </c>
      <c r="J390" s="181">
        <v>90</v>
      </c>
      <c r="K390" s="181">
        <v>228</v>
      </c>
      <c r="M390" s="181">
        <v>7</v>
      </c>
      <c r="N390" s="190">
        <v>149</v>
      </c>
      <c r="O390" s="181">
        <v>66</v>
      </c>
      <c r="P390" s="192">
        <v>106</v>
      </c>
      <c r="Q390" s="172" t="s">
        <v>585</v>
      </c>
    </row>
    <row r="391" spans="1:17" s="125" customFormat="1" ht="12">
      <c r="A391" s="174">
        <v>102</v>
      </c>
      <c r="B391" s="172" t="s">
        <v>610</v>
      </c>
      <c r="C391" s="192">
        <v>1</v>
      </c>
      <c r="D391" s="181">
        <v>0</v>
      </c>
      <c r="E391" s="181">
        <v>4</v>
      </c>
      <c r="F391" s="181">
        <v>0</v>
      </c>
      <c r="H391" s="182">
        <v>0</v>
      </c>
      <c r="I391" s="192">
        <v>8</v>
      </c>
      <c r="J391" s="181">
        <v>6</v>
      </c>
      <c r="K391" s="181">
        <v>15</v>
      </c>
      <c r="M391" s="192">
        <v>0</v>
      </c>
      <c r="N391" s="181">
        <v>0</v>
      </c>
      <c r="O391" s="181">
        <v>0</v>
      </c>
      <c r="P391" s="181">
        <v>0</v>
      </c>
      <c r="Q391" s="172" t="s">
        <v>610</v>
      </c>
    </row>
    <row r="392" spans="1:17" s="125" customFormat="1" ht="12">
      <c r="A392" s="174">
        <v>103</v>
      </c>
      <c r="B392" s="172" t="s">
        <v>566</v>
      </c>
      <c r="C392" s="181">
        <v>50</v>
      </c>
      <c r="D392" s="181">
        <v>75</v>
      </c>
      <c r="E392" s="192">
        <v>137</v>
      </c>
      <c r="F392" s="181">
        <v>224</v>
      </c>
      <c r="H392" s="181">
        <v>95</v>
      </c>
      <c r="I392" s="181">
        <v>202</v>
      </c>
      <c r="J392" s="192">
        <v>318</v>
      </c>
      <c r="K392" s="181">
        <v>471</v>
      </c>
      <c r="M392" s="192">
        <v>167</v>
      </c>
      <c r="N392" s="181">
        <v>236</v>
      </c>
      <c r="O392" s="181">
        <v>309</v>
      </c>
      <c r="P392" s="181">
        <v>413</v>
      </c>
      <c r="Q392" s="172" t="s">
        <v>566</v>
      </c>
    </row>
    <row r="393" spans="1:17" s="125" customFormat="1" ht="12">
      <c r="A393" s="174">
        <v>104</v>
      </c>
      <c r="B393" s="172" t="s">
        <v>1042</v>
      </c>
      <c r="C393" s="181">
        <v>0</v>
      </c>
      <c r="D393" s="181">
        <v>9</v>
      </c>
      <c r="E393" s="181">
        <v>1</v>
      </c>
      <c r="F393" s="196">
        <v>0</v>
      </c>
      <c r="H393" s="181">
        <v>1</v>
      </c>
      <c r="I393" s="181">
        <v>1</v>
      </c>
      <c r="J393" s="181">
        <v>1</v>
      </c>
      <c r="K393" s="181">
        <v>1</v>
      </c>
      <c r="M393" s="181">
        <v>0</v>
      </c>
      <c r="N393" s="181">
        <v>0</v>
      </c>
      <c r="O393" s="181">
        <v>0</v>
      </c>
      <c r="P393" s="181">
        <v>0</v>
      </c>
      <c r="Q393" s="172" t="s">
        <v>1042</v>
      </c>
    </row>
    <row r="394" spans="1:17" s="125" customFormat="1" ht="12">
      <c r="A394" s="174">
        <v>105</v>
      </c>
      <c r="B394" s="172" t="s">
        <v>586</v>
      </c>
      <c r="C394" s="181">
        <v>548</v>
      </c>
      <c r="D394" s="181">
        <v>252</v>
      </c>
      <c r="E394" s="181">
        <v>2011</v>
      </c>
      <c r="F394" s="184">
        <v>1453</v>
      </c>
      <c r="H394" s="181">
        <v>776</v>
      </c>
      <c r="I394" s="181">
        <v>402</v>
      </c>
      <c r="J394" s="181">
        <v>482</v>
      </c>
      <c r="K394" s="181">
        <v>925</v>
      </c>
      <c r="M394" s="181">
        <v>465</v>
      </c>
      <c r="N394" s="181">
        <v>224</v>
      </c>
      <c r="O394" s="181">
        <v>397</v>
      </c>
      <c r="P394" s="181">
        <v>595</v>
      </c>
      <c r="Q394" s="172" t="s">
        <v>586</v>
      </c>
    </row>
    <row r="395" spans="1:17" s="125" customFormat="1" ht="12">
      <c r="A395" s="174">
        <v>106</v>
      </c>
      <c r="B395" s="172" t="s">
        <v>587</v>
      </c>
      <c r="C395" s="181">
        <v>7</v>
      </c>
      <c r="D395" s="181">
        <v>10</v>
      </c>
      <c r="E395" s="181">
        <v>81</v>
      </c>
      <c r="F395" s="181">
        <v>11</v>
      </c>
      <c r="H395" s="181">
        <v>12</v>
      </c>
      <c r="I395" s="181">
        <v>11</v>
      </c>
      <c r="J395" s="181">
        <v>12</v>
      </c>
      <c r="K395" s="181">
        <v>19</v>
      </c>
      <c r="M395" s="181">
        <v>13</v>
      </c>
      <c r="N395" s="181">
        <v>29</v>
      </c>
      <c r="O395" s="181">
        <v>6</v>
      </c>
      <c r="P395" s="181">
        <v>12</v>
      </c>
      <c r="Q395" s="172" t="s">
        <v>587</v>
      </c>
    </row>
    <row r="396" spans="1:17" s="125" customFormat="1" ht="12">
      <c r="A396" s="174">
        <v>107</v>
      </c>
      <c r="B396" s="172" t="s">
        <v>533</v>
      </c>
      <c r="C396" s="181">
        <v>17692</v>
      </c>
      <c r="D396" s="181">
        <v>25099</v>
      </c>
      <c r="E396" s="181">
        <v>31982</v>
      </c>
      <c r="F396" s="181">
        <v>44789</v>
      </c>
      <c r="H396" s="181">
        <v>29440</v>
      </c>
      <c r="I396" s="181">
        <v>53461</v>
      </c>
      <c r="J396" s="181">
        <v>66703</v>
      </c>
      <c r="K396" s="181">
        <v>92101</v>
      </c>
      <c r="M396" s="181">
        <v>15769</v>
      </c>
      <c r="N396" s="181">
        <v>28086</v>
      </c>
      <c r="O396" s="181">
        <v>36044</v>
      </c>
      <c r="P396" s="192">
        <v>48271</v>
      </c>
      <c r="Q396" s="172" t="s">
        <v>533</v>
      </c>
    </row>
    <row r="397" spans="1:17" s="125" customFormat="1" ht="12">
      <c r="A397" s="174">
        <v>108</v>
      </c>
      <c r="B397" s="172" t="s">
        <v>1043</v>
      </c>
      <c r="C397" s="181">
        <v>0</v>
      </c>
      <c r="D397" s="181">
        <v>0</v>
      </c>
      <c r="E397" s="181">
        <v>0</v>
      </c>
      <c r="F397" s="181">
        <v>1</v>
      </c>
      <c r="H397" s="181">
        <v>0</v>
      </c>
      <c r="I397" s="181">
        <v>0</v>
      </c>
      <c r="J397" s="181">
        <v>1</v>
      </c>
      <c r="K397" s="192">
        <v>0</v>
      </c>
      <c r="M397" s="181">
        <v>0</v>
      </c>
      <c r="N397" s="192">
        <v>0</v>
      </c>
      <c r="O397" s="181">
        <v>0</v>
      </c>
      <c r="P397" s="181">
        <v>0</v>
      </c>
      <c r="Q397" s="172" t="s">
        <v>1043</v>
      </c>
    </row>
    <row r="398" spans="1:17" s="125" customFormat="1" ht="12">
      <c r="A398" s="174">
        <v>109</v>
      </c>
      <c r="B398" s="172" t="s">
        <v>619</v>
      </c>
      <c r="C398" s="192">
        <v>109</v>
      </c>
      <c r="D398" s="181">
        <v>98</v>
      </c>
      <c r="E398" s="181">
        <v>121</v>
      </c>
      <c r="F398" s="181">
        <v>162</v>
      </c>
      <c r="H398" s="181">
        <v>441</v>
      </c>
      <c r="I398" s="181">
        <v>484</v>
      </c>
      <c r="J398" s="181">
        <v>446</v>
      </c>
      <c r="K398" s="181">
        <v>463</v>
      </c>
      <c r="M398" s="181">
        <v>16699</v>
      </c>
      <c r="N398" s="181">
        <v>18537</v>
      </c>
      <c r="O398" s="181">
        <v>17753</v>
      </c>
      <c r="P398" s="181">
        <v>16622</v>
      </c>
      <c r="Q398" s="172" t="s">
        <v>619</v>
      </c>
    </row>
    <row r="399" spans="1:17" s="125" customFormat="1" ht="12">
      <c r="A399" s="174">
        <v>110</v>
      </c>
      <c r="B399" s="172" t="s">
        <v>548</v>
      </c>
      <c r="C399" s="181">
        <v>22</v>
      </c>
      <c r="D399" s="181">
        <v>23</v>
      </c>
      <c r="E399" s="181">
        <v>19</v>
      </c>
      <c r="F399" s="181">
        <v>26</v>
      </c>
      <c r="H399" s="181">
        <v>28</v>
      </c>
      <c r="I399" s="181">
        <v>25</v>
      </c>
      <c r="J399" s="181">
        <v>24</v>
      </c>
      <c r="K399" s="181">
        <v>13</v>
      </c>
      <c r="M399" s="181">
        <v>13</v>
      </c>
      <c r="N399" s="181">
        <v>14</v>
      </c>
      <c r="O399" s="181">
        <v>5</v>
      </c>
      <c r="P399" s="181">
        <v>10</v>
      </c>
      <c r="Q399" s="172" t="s">
        <v>548</v>
      </c>
    </row>
    <row r="400" spans="1:17" s="125" customFormat="1" ht="12">
      <c r="A400" s="174">
        <v>111</v>
      </c>
      <c r="B400" s="172" t="s">
        <v>590</v>
      </c>
      <c r="C400" s="181">
        <v>8</v>
      </c>
      <c r="D400" s="181">
        <v>4</v>
      </c>
      <c r="E400" s="181">
        <v>7</v>
      </c>
      <c r="F400" s="181">
        <v>10</v>
      </c>
      <c r="H400" s="181">
        <v>4</v>
      </c>
      <c r="I400" s="181">
        <v>10</v>
      </c>
      <c r="J400" s="181">
        <v>13</v>
      </c>
      <c r="K400" s="181">
        <v>24</v>
      </c>
      <c r="M400" s="181">
        <v>4</v>
      </c>
      <c r="N400" s="181">
        <v>8</v>
      </c>
      <c r="O400" s="181">
        <v>5</v>
      </c>
      <c r="P400" s="181">
        <v>14</v>
      </c>
      <c r="Q400" s="172" t="s">
        <v>590</v>
      </c>
    </row>
    <row r="401" spans="1:17" s="125" customFormat="1" ht="12">
      <c r="A401" s="174">
        <v>112</v>
      </c>
      <c r="B401" s="172" t="s">
        <v>569</v>
      </c>
      <c r="C401" s="181">
        <v>1</v>
      </c>
      <c r="D401" s="181">
        <v>2</v>
      </c>
      <c r="E401" s="181">
        <v>2</v>
      </c>
      <c r="F401" s="181">
        <v>2</v>
      </c>
      <c r="H401" s="181">
        <v>3</v>
      </c>
      <c r="I401" s="181">
        <v>6</v>
      </c>
      <c r="J401" s="181">
        <v>11</v>
      </c>
      <c r="K401" s="181">
        <v>10</v>
      </c>
      <c r="M401" s="181">
        <v>1</v>
      </c>
      <c r="N401" s="181">
        <v>0</v>
      </c>
      <c r="O401" s="181">
        <v>1</v>
      </c>
      <c r="P401" s="181">
        <v>5</v>
      </c>
      <c r="Q401" s="172" t="s">
        <v>569</v>
      </c>
    </row>
    <row r="402" spans="1:17" s="125" customFormat="1" ht="12">
      <c r="A402" s="174">
        <v>113</v>
      </c>
      <c r="B402" s="172" t="s">
        <v>1044</v>
      </c>
      <c r="C402" s="181">
        <v>0</v>
      </c>
      <c r="D402" s="181">
        <v>0</v>
      </c>
      <c r="E402" s="181">
        <v>0</v>
      </c>
      <c r="F402" s="192">
        <v>0</v>
      </c>
      <c r="H402" s="181">
        <v>0</v>
      </c>
      <c r="I402" s="181">
        <v>0</v>
      </c>
      <c r="J402" s="181">
        <v>0</v>
      </c>
      <c r="K402" s="181">
        <v>0</v>
      </c>
      <c r="M402" s="181">
        <v>0</v>
      </c>
      <c r="N402" s="181">
        <v>0</v>
      </c>
      <c r="O402" s="181">
        <v>0</v>
      </c>
      <c r="P402" s="181">
        <v>4</v>
      </c>
      <c r="Q402" s="172" t="s">
        <v>1044</v>
      </c>
    </row>
    <row r="403" spans="1:17" s="125" customFormat="1" ht="12">
      <c r="A403" s="174">
        <v>114</v>
      </c>
      <c r="B403" s="172" t="s">
        <v>596</v>
      </c>
      <c r="C403" s="181">
        <v>1238</v>
      </c>
      <c r="D403" s="181">
        <v>1880</v>
      </c>
      <c r="E403" s="181">
        <v>2306</v>
      </c>
      <c r="F403" s="181">
        <v>2718</v>
      </c>
      <c r="H403" s="181">
        <v>4301</v>
      </c>
      <c r="I403" s="181">
        <v>5427</v>
      </c>
      <c r="J403" s="181">
        <v>6134</v>
      </c>
      <c r="K403" s="181">
        <v>7044</v>
      </c>
      <c r="M403" s="181">
        <v>366</v>
      </c>
      <c r="N403" s="192">
        <v>438</v>
      </c>
      <c r="O403" s="181">
        <v>529</v>
      </c>
      <c r="P403" s="181">
        <v>665</v>
      </c>
      <c r="Q403" s="172" t="s">
        <v>596</v>
      </c>
    </row>
    <row r="404" spans="1:17" s="125" customFormat="1" ht="12">
      <c r="A404" s="174">
        <v>115</v>
      </c>
      <c r="B404" s="172" t="s">
        <v>602</v>
      </c>
      <c r="C404" s="181">
        <v>2</v>
      </c>
      <c r="D404" s="181">
        <v>10</v>
      </c>
      <c r="E404" s="181">
        <v>18</v>
      </c>
      <c r="F404" s="181">
        <v>11</v>
      </c>
      <c r="H404" s="181">
        <v>17</v>
      </c>
      <c r="I404" s="181">
        <v>26</v>
      </c>
      <c r="J404" s="181">
        <v>31</v>
      </c>
      <c r="K404" s="181">
        <v>34</v>
      </c>
      <c r="M404" s="181">
        <v>6</v>
      </c>
      <c r="N404" s="181">
        <v>15</v>
      </c>
      <c r="O404" s="181">
        <v>17</v>
      </c>
      <c r="P404" s="181">
        <v>21</v>
      </c>
      <c r="Q404" s="172" t="s">
        <v>602</v>
      </c>
    </row>
    <row r="405" spans="1:17" s="125" customFormat="1" ht="12">
      <c r="A405" s="174">
        <v>116</v>
      </c>
      <c r="B405" s="172" t="s">
        <v>536</v>
      </c>
      <c r="C405" s="181">
        <v>53</v>
      </c>
      <c r="D405" s="181">
        <v>73</v>
      </c>
      <c r="E405" s="181">
        <v>60</v>
      </c>
      <c r="F405" s="181">
        <v>67</v>
      </c>
      <c r="H405" s="181">
        <v>93</v>
      </c>
      <c r="I405" s="181">
        <v>96</v>
      </c>
      <c r="J405" s="181">
        <v>93</v>
      </c>
      <c r="K405" s="181">
        <v>102</v>
      </c>
      <c r="M405" s="181">
        <v>28</v>
      </c>
      <c r="N405" s="181">
        <v>42</v>
      </c>
      <c r="O405" s="181">
        <v>39</v>
      </c>
      <c r="P405" s="181">
        <v>37</v>
      </c>
      <c r="Q405" s="172" t="s">
        <v>536</v>
      </c>
    </row>
    <row r="406" spans="1:17" s="125" customFormat="1" ht="12">
      <c r="A406" s="174">
        <v>117</v>
      </c>
      <c r="B406" s="172" t="s">
        <v>1045</v>
      </c>
      <c r="C406" s="181">
        <v>6</v>
      </c>
      <c r="D406" s="181">
        <v>11</v>
      </c>
      <c r="E406" s="181">
        <v>74</v>
      </c>
      <c r="F406" s="181">
        <v>72</v>
      </c>
      <c r="H406" s="181">
        <v>53</v>
      </c>
      <c r="I406" s="181">
        <v>56</v>
      </c>
      <c r="J406" s="181">
        <v>39</v>
      </c>
      <c r="K406" s="181">
        <v>158</v>
      </c>
      <c r="M406" s="181">
        <v>34</v>
      </c>
      <c r="N406" s="181">
        <v>11</v>
      </c>
      <c r="O406" s="181">
        <v>38</v>
      </c>
      <c r="P406" s="181">
        <v>45</v>
      </c>
      <c r="Q406" s="172" t="s">
        <v>1045</v>
      </c>
    </row>
    <row r="407" spans="1:17" s="125" customFormat="1" ht="12">
      <c r="A407" s="174">
        <v>118</v>
      </c>
      <c r="B407" s="172" t="s">
        <v>1046</v>
      </c>
      <c r="C407" s="116" t="s">
        <v>636</v>
      </c>
      <c r="D407" s="116" t="s">
        <v>636</v>
      </c>
      <c r="E407" s="116" t="s">
        <v>636</v>
      </c>
      <c r="F407" s="191">
        <v>0</v>
      </c>
      <c r="H407" s="116" t="s">
        <v>636</v>
      </c>
      <c r="I407" s="116" t="s">
        <v>636</v>
      </c>
      <c r="J407" s="116" t="s">
        <v>636</v>
      </c>
      <c r="K407" s="181">
        <v>0</v>
      </c>
      <c r="M407" s="116" t="s">
        <v>636</v>
      </c>
      <c r="N407" s="116" t="s">
        <v>636</v>
      </c>
      <c r="O407" s="116" t="s">
        <v>636</v>
      </c>
      <c r="P407" s="181">
        <v>0</v>
      </c>
      <c r="Q407" s="172" t="s">
        <v>1046</v>
      </c>
    </row>
    <row r="408" spans="1:17" s="125" customFormat="1" ht="12">
      <c r="A408" s="174">
        <v>119</v>
      </c>
      <c r="B408" s="172" t="s">
        <v>574</v>
      </c>
      <c r="C408" s="181">
        <v>254</v>
      </c>
      <c r="D408" s="181">
        <v>336</v>
      </c>
      <c r="E408" s="181">
        <v>468</v>
      </c>
      <c r="F408" s="181">
        <v>687</v>
      </c>
      <c r="H408" s="181">
        <v>432</v>
      </c>
      <c r="I408" s="181">
        <v>736</v>
      </c>
      <c r="J408" s="181">
        <v>988</v>
      </c>
      <c r="K408" s="181">
        <v>1509</v>
      </c>
      <c r="M408" s="181">
        <v>312</v>
      </c>
      <c r="N408" s="181">
        <v>602</v>
      </c>
      <c r="O408" s="181">
        <v>804</v>
      </c>
      <c r="P408" s="181">
        <v>1178</v>
      </c>
      <c r="Q408" s="172" t="s">
        <v>574</v>
      </c>
    </row>
    <row r="409" spans="1:17" s="125" customFormat="1" ht="12">
      <c r="A409" s="174">
        <v>120</v>
      </c>
      <c r="B409" s="172" t="s">
        <v>628</v>
      </c>
      <c r="C409" s="192">
        <v>0</v>
      </c>
      <c r="D409" s="181">
        <v>1</v>
      </c>
      <c r="E409" s="181">
        <v>0</v>
      </c>
      <c r="F409" s="181">
        <v>1</v>
      </c>
      <c r="H409" s="181">
        <v>1</v>
      </c>
      <c r="I409" s="181">
        <v>2</v>
      </c>
      <c r="J409" s="181">
        <v>0</v>
      </c>
      <c r="K409" s="181">
        <v>3</v>
      </c>
      <c r="M409" s="192">
        <v>0</v>
      </c>
      <c r="N409" s="181">
        <v>0</v>
      </c>
      <c r="O409" s="181">
        <v>1</v>
      </c>
      <c r="P409" s="181">
        <v>0</v>
      </c>
      <c r="Q409" s="172" t="s">
        <v>628</v>
      </c>
    </row>
    <row r="410" spans="1:17" s="125" customFormat="1" ht="12">
      <c r="A410" s="174">
        <v>121</v>
      </c>
      <c r="B410" s="172" t="s">
        <v>589</v>
      </c>
      <c r="C410" s="181">
        <v>30</v>
      </c>
      <c r="D410" s="181">
        <v>1</v>
      </c>
      <c r="E410" s="181">
        <v>2</v>
      </c>
      <c r="F410" s="181">
        <v>0</v>
      </c>
      <c r="H410" s="181">
        <v>1</v>
      </c>
      <c r="I410" s="181">
        <v>3</v>
      </c>
      <c r="J410" s="181">
        <v>2</v>
      </c>
      <c r="K410" s="181">
        <v>4</v>
      </c>
      <c r="M410" s="181">
        <v>2</v>
      </c>
      <c r="N410" s="181">
        <v>1</v>
      </c>
      <c r="O410" s="181">
        <v>11</v>
      </c>
      <c r="P410" s="181">
        <v>4</v>
      </c>
      <c r="Q410" s="172" t="s">
        <v>589</v>
      </c>
    </row>
    <row r="411" spans="1:17" s="125" customFormat="1" ht="12">
      <c r="A411" s="174">
        <v>122</v>
      </c>
      <c r="B411" s="172" t="s">
        <v>624</v>
      </c>
      <c r="C411" s="181">
        <v>1</v>
      </c>
      <c r="D411" s="181">
        <v>8</v>
      </c>
      <c r="E411" s="181">
        <v>3</v>
      </c>
      <c r="F411" s="191">
        <v>0</v>
      </c>
      <c r="H411" s="181">
        <v>0</v>
      </c>
      <c r="I411" s="181">
        <v>1</v>
      </c>
      <c r="J411" s="181">
        <v>7</v>
      </c>
      <c r="K411" s="181">
        <v>10</v>
      </c>
      <c r="M411" s="181">
        <v>0</v>
      </c>
      <c r="N411" s="181">
        <v>0</v>
      </c>
      <c r="O411" s="181">
        <v>7</v>
      </c>
      <c r="P411" s="181">
        <v>0</v>
      </c>
      <c r="Q411" s="172" t="s">
        <v>624</v>
      </c>
    </row>
    <row r="412" spans="1:17" s="125" customFormat="1" ht="12">
      <c r="A412" s="174">
        <v>123</v>
      </c>
      <c r="B412" s="172" t="s">
        <v>625</v>
      </c>
      <c r="C412" s="184">
        <v>0</v>
      </c>
      <c r="D412" s="181">
        <v>2</v>
      </c>
      <c r="E412" s="181">
        <v>3</v>
      </c>
      <c r="F412" s="181">
        <v>1</v>
      </c>
      <c r="H412" s="184">
        <v>0</v>
      </c>
      <c r="I412" s="181">
        <v>2</v>
      </c>
      <c r="J412" s="181">
        <v>3</v>
      </c>
      <c r="K412" s="181">
        <v>3</v>
      </c>
      <c r="M412" s="184">
        <v>0</v>
      </c>
      <c r="N412" s="181">
        <v>1</v>
      </c>
      <c r="O412" s="192">
        <v>2</v>
      </c>
      <c r="P412" s="181">
        <v>4</v>
      </c>
      <c r="Q412" s="172" t="s">
        <v>625</v>
      </c>
    </row>
    <row r="413" spans="1:17" s="125" customFormat="1" ht="12">
      <c r="A413" s="174">
        <v>124</v>
      </c>
      <c r="B413" s="172" t="s">
        <v>1047</v>
      </c>
      <c r="C413" s="116" t="s">
        <v>636</v>
      </c>
      <c r="D413" s="116" t="s">
        <v>636</v>
      </c>
      <c r="E413" s="116" t="s">
        <v>636</v>
      </c>
      <c r="F413" s="191">
        <v>0</v>
      </c>
      <c r="H413" s="116" t="s">
        <v>636</v>
      </c>
      <c r="I413" s="116" t="s">
        <v>636</v>
      </c>
      <c r="J413" s="116" t="s">
        <v>636</v>
      </c>
      <c r="K413" s="181">
        <v>0</v>
      </c>
      <c r="M413" s="116" t="s">
        <v>636</v>
      </c>
      <c r="N413" s="116" t="s">
        <v>636</v>
      </c>
      <c r="O413" s="116" t="s">
        <v>636</v>
      </c>
      <c r="P413" s="181">
        <v>0</v>
      </c>
      <c r="Q413" s="172" t="s">
        <v>1047</v>
      </c>
    </row>
    <row r="414" spans="1:17" s="125" customFormat="1" ht="12">
      <c r="A414" s="174">
        <v>125</v>
      </c>
      <c r="B414" s="172" t="s">
        <v>1048</v>
      </c>
      <c r="C414" s="184">
        <v>0</v>
      </c>
      <c r="D414" s="184">
        <v>0</v>
      </c>
      <c r="E414" s="181">
        <v>0</v>
      </c>
      <c r="F414" s="181">
        <v>1</v>
      </c>
      <c r="H414" s="184">
        <v>0</v>
      </c>
      <c r="I414" s="184">
        <v>0</v>
      </c>
      <c r="J414" s="181">
        <v>0</v>
      </c>
      <c r="K414" s="181">
        <v>0</v>
      </c>
      <c r="M414" s="184">
        <v>0</v>
      </c>
      <c r="N414" s="184">
        <v>0</v>
      </c>
      <c r="O414" s="181">
        <v>0</v>
      </c>
      <c r="P414" s="181">
        <v>1</v>
      </c>
      <c r="Q414" s="172" t="s">
        <v>1048</v>
      </c>
    </row>
    <row r="415" spans="1:17" s="125" customFormat="1" ht="12">
      <c r="A415" s="174">
        <v>126</v>
      </c>
      <c r="B415" s="172" t="s">
        <v>1049</v>
      </c>
      <c r="C415" s="184">
        <v>352</v>
      </c>
      <c r="D415" s="184">
        <v>551</v>
      </c>
      <c r="E415" s="184">
        <v>546</v>
      </c>
      <c r="F415" s="181">
        <v>598</v>
      </c>
      <c r="H415" s="184">
        <v>4610</v>
      </c>
      <c r="I415" s="184">
        <v>4334</v>
      </c>
      <c r="J415" s="184">
        <v>3681</v>
      </c>
      <c r="K415" s="181">
        <v>3312</v>
      </c>
      <c r="M415" s="184">
        <v>892653</v>
      </c>
      <c r="N415" s="184">
        <v>925157</v>
      </c>
      <c r="O415" s="184">
        <v>947812</v>
      </c>
      <c r="P415" s="181">
        <v>963281</v>
      </c>
      <c r="Q415" s="172" t="s">
        <v>1049</v>
      </c>
    </row>
    <row r="416" spans="1:17" s="125" customFormat="1" ht="12">
      <c r="A416" s="174">
        <v>127</v>
      </c>
      <c r="B416" s="172" t="s">
        <v>1050</v>
      </c>
      <c r="C416" s="184">
        <v>0</v>
      </c>
      <c r="D416" s="184">
        <v>0</v>
      </c>
      <c r="E416" s="184">
        <v>0</v>
      </c>
      <c r="F416" s="191">
        <v>0</v>
      </c>
      <c r="H416" s="184">
        <v>0</v>
      </c>
      <c r="I416" s="184">
        <v>0</v>
      </c>
      <c r="J416" s="184">
        <v>0</v>
      </c>
      <c r="K416" s="181">
        <v>0</v>
      </c>
      <c r="M416" s="184">
        <v>0</v>
      </c>
      <c r="N416" s="184">
        <v>0</v>
      </c>
      <c r="O416" s="184">
        <v>0</v>
      </c>
      <c r="P416" s="181">
        <v>0</v>
      </c>
      <c r="Q416" s="172" t="s">
        <v>1050</v>
      </c>
    </row>
    <row r="417" spans="1:17" s="125" customFormat="1" ht="12">
      <c r="A417" s="174">
        <v>128</v>
      </c>
      <c r="B417" s="172" t="s">
        <v>592</v>
      </c>
      <c r="C417" s="184">
        <v>1</v>
      </c>
      <c r="D417" s="184">
        <v>15</v>
      </c>
      <c r="E417" s="184">
        <v>18</v>
      </c>
      <c r="F417" s="181">
        <v>15</v>
      </c>
      <c r="H417" s="184">
        <v>19</v>
      </c>
      <c r="I417" s="184">
        <v>96</v>
      </c>
      <c r="J417" s="184">
        <v>101</v>
      </c>
      <c r="K417" s="181">
        <v>119</v>
      </c>
      <c r="M417" s="184">
        <v>1</v>
      </c>
      <c r="N417" s="184">
        <v>14</v>
      </c>
      <c r="O417" s="184">
        <v>20</v>
      </c>
      <c r="P417" s="192">
        <v>36</v>
      </c>
      <c r="Q417" s="172" t="s">
        <v>592</v>
      </c>
    </row>
    <row r="418" spans="1:17" s="125" customFormat="1" ht="12">
      <c r="A418" s="174">
        <v>129</v>
      </c>
      <c r="B418" s="172" t="s">
        <v>642</v>
      </c>
      <c r="C418" s="67">
        <v>0</v>
      </c>
      <c r="D418" s="184">
        <v>0</v>
      </c>
      <c r="E418" s="184">
        <v>1</v>
      </c>
      <c r="F418" s="181">
        <v>1</v>
      </c>
      <c r="H418" s="67">
        <v>15</v>
      </c>
      <c r="I418" s="184">
        <v>6</v>
      </c>
      <c r="J418" s="184">
        <v>4</v>
      </c>
      <c r="K418" s="181">
        <v>3</v>
      </c>
      <c r="M418" s="67">
        <v>0</v>
      </c>
      <c r="N418" s="184">
        <v>0</v>
      </c>
      <c r="O418" s="184">
        <v>0</v>
      </c>
      <c r="P418" s="181">
        <v>0</v>
      </c>
      <c r="Q418" s="172" t="s">
        <v>642</v>
      </c>
    </row>
    <row r="419" spans="1:17" s="125" customFormat="1" ht="12">
      <c r="A419" s="174">
        <v>130</v>
      </c>
      <c r="B419" s="171" t="s">
        <v>1051</v>
      </c>
      <c r="C419" s="67">
        <v>14</v>
      </c>
      <c r="D419" s="116" t="s">
        <v>636</v>
      </c>
      <c r="E419" s="116" t="s">
        <v>636</v>
      </c>
      <c r="F419" s="116" t="s">
        <v>636</v>
      </c>
      <c r="H419" s="67">
        <v>19</v>
      </c>
      <c r="I419" s="116" t="s">
        <v>636</v>
      </c>
      <c r="J419" s="116" t="s">
        <v>636</v>
      </c>
      <c r="K419" s="116" t="s">
        <v>636</v>
      </c>
      <c r="M419" s="67">
        <v>9</v>
      </c>
      <c r="N419" s="116" t="s">
        <v>636</v>
      </c>
      <c r="O419" s="116" t="s">
        <v>636</v>
      </c>
      <c r="P419" s="116" t="s">
        <v>636</v>
      </c>
      <c r="Q419" s="171" t="s">
        <v>1051</v>
      </c>
    </row>
    <row r="420" spans="1:17" s="125" customFormat="1" ht="12">
      <c r="A420" s="174">
        <v>131</v>
      </c>
      <c r="B420" s="171" t="s">
        <v>1052</v>
      </c>
      <c r="C420" s="184">
        <v>150</v>
      </c>
      <c r="D420" s="184">
        <v>139</v>
      </c>
      <c r="E420" s="184">
        <v>75</v>
      </c>
      <c r="F420" s="184">
        <v>29</v>
      </c>
      <c r="H420" s="184">
        <v>130</v>
      </c>
      <c r="I420" s="184">
        <v>180</v>
      </c>
      <c r="J420" s="184">
        <v>200</v>
      </c>
      <c r="K420" s="184">
        <v>65</v>
      </c>
      <c r="M420" s="184">
        <v>634</v>
      </c>
      <c r="N420" s="184">
        <v>481</v>
      </c>
      <c r="O420" s="184">
        <v>360</v>
      </c>
      <c r="P420" s="184">
        <v>316</v>
      </c>
      <c r="Q420" s="171" t="s">
        <v>1052</v>
      </c>
    </row>
    <row r="421" spans="1:17" s="125" customFormat="1" ht="12">
      <c r="A421" s="174">
        <v>132</v>
      </c>
      <c r="B421" s="171" t="s">
        <v>1053</v>
      </c>
      <c r="C421" s="184">
        <v>74</v>
      </c>
      <c r="D421" s="116" t="s">
        <v>636</v>
      </c>
      <c r="E421" s="184">
        <v>2</v>
      </c>
      <c r="F421" s="184">
        <v>1</v>
      </c>
      <c r="H421" s="184">
        <v>83</v>
      </c>
      <c r="I421" s="116" t="s">
        <v>636</v>
      </c>
      <c r="J421" s="184">
        <v>1</v>
      </c>
      <c r="K421" s="184">
        <v>689</v>
      </c>
      <c r="M421" s="184">
        <v>8</v>
      </c>
      <c r="N421" s="116" t="s">
        <v>636</v>
      </c>
      <c r="O421" s="184">
        <v>3</v>
      </c>
      <c r="P421" s="184">
        <v>7</v>
      </c>
      <c r="Q421" s="171" t="s">
        <v>1053</v>
      </c>
    </row>
    <row r="422" spans="1:17" s="125" customFormat="1" ht="12">
      <c r="A422" s="171"/>
      <c r="B422" s="171" t="s">
        <v>1054</v>
      </c>
      <c r="Q422" s="171" t="s">
        <v>1054</v>
      </c>
    </row>
    <row r="423" s="125" customFormat="1" ht="12"/>
    <row r="424" spans="3:17" s="125" customFormat="1" ht="12">
      <c r="C424"/>
      <c r="D424"/>
      <c r="E424"/>
      <c r="F424"/>
      <c r="H424"/>
      <c r="I424"/>
      <c r="J424"/>
      <c r="K424"/>
      <c r="M424"/>
      <c r="N424"/>
      <c r="O424"/>
      <c r="P424"/>
      <c r="Q424"/>
    </row>
    <row r="425" spans="3:18" s="125" customFormat="1" ht="15">
      <c r="C425" s="147" t="s">
        <v>1064</v>
      </c>
      <c r="D425"/>
      <c r="E425"/>
      <c r="F425"/>
      <c r="H425" s="147" t="s">
        <v>1065</v>
      </c>
      <c r="I425"/>
      <c r="J425"/>
      <c r="K425"/>
      <c r="M425" s="147" t="s">
        <v>1066</v>
      </c>
      <c r="N425"/>
      <c r="O425"/>
      <c r="P425"/>
      <c r="Q425"/>
      <c r="R425" s="177"/>
    </row>
    <row r="426" spans="1:17" s="125" customFormat="1" ht="12.75">
      <c r="A426" s="171" t="s">
        <v>997</v>
      </c>
      <c r="B426" s="189" t="s">
        <v>298</v>
      </c>
      <c r="C426" s="177">
        <v>1959</v>
      </c>
      <c r="D426" s="177">
        <v>1970</v>
      </c>
      <c r="E426" s="177">
        <v>1979</v>
      </c>
      <c r="F426" s="177">
        <v>1989</v>
      </c>
      <c r="H426" s="177">
        <v>1959</v>
      </c>
      <c r="I426" s="177">
        <v>1970</v>
      </c>
      <c r="J426" s="177">
        <v>1979</v>
      </c>
      <c r="K426" s="177">
        <v>1989</v>
      </c>
      <c r="M426" s="177">
        <v>1959</v>
      </c>
      <c r="N426" s="177">
        <v>1970</v>
      </c>
      <c r="O426" s="177">
        <v>1979</v>
      </c>
      <c r="P426" s="177">
        <v>1989</v>
      </c>
      <c r="Q426" s="169" t="s">
        <v>298</v>
      </c>
    </row>
    <row r="427" spans="1:17" s="125" customFormat="1" ht="12">
      <c r="A427" s="171">
        <v>0</v>
      </c>
      <c r="B427" s="172" t="s">
        <v>647</v>
      </c>
      <c r="C427" s="18">
        <v>4044045</v>
      </c>
      <c r="D427" s="18">
        <v>4686358</v>
      </c>
      <c r="E427" s="18">
        <v>4993182</v>
      </c>
      <c r="F427" s="18">
        <v>5400841</v>
      </c>
      <c r="H427" s="18">
        <v>1763048</v>
      </c>
      <c r="I427" s="18">
        <v>2491873</v>
      </c>
      <c r="J427" s="18">
        <v>3037259</v>
      </c>
      <c r="K427" s="18">
        <v>3304776</v>
      </c>
      <c r="M427" s="18">
        <v>3697717</v>
      </c>
      <c r="N427" s="18">
        <v>5117081</v>
      </c>
      <c r="O427" s="18">
        <v>6026515</v>
      </c>
      <c r="P427" s="18">
        <v>7021178</v>
      </c>
      <c r="Q427" s="172" t="s">
        <v>647</v>
      </c>
    </row>
    <row r="428" spans="1:17" s="125" customFormat="1" ht="12">
      <c r="A428" s="174">
        <v>1</v>
      </c>
      <c r="B428" s="172" t="s">
        <v>601</v>
      </c>
      <c r="C428" s="18">
        <v>170</v>
      </c>
      <c r="D428" s="18">
        <v>71</v>
      </c>
      <c r="E428" s="18">
        <v>122</v>
      </c>
      <c r="F428" s="18">
        <v>118</v>
      </c>
      <c r="H428" s="18">
        <v>0</v>
      </c>
      <c r="I428" s="18">
        <v>4</v>
      </c>
      <c r="J428" s="18">
        <v>3</v>
      </c>
      <c r="K428" s="18">
        <v>3</v>
      </c>
      <c r="M428" s="18">
        <v>27</v>
      </c>
      <c r="N428" s="18">
        <v>20</v>
      </c>
      <c r="O428" s="18">
        <v>26</v>
      </c>
      <c r="P428" s="18">
        <v>36</v>
      </c>
      <c r="Q428" s="172" t="s">
        <v>601</v>
      </c>
    </row>
    <row r="429" spans="1:17" s="125" customFormat="1" ht="12">
      <c r="A429" s="174">
        <v>2</v>
      </c>
      <c r="B429" s="172" t="s">
        <v>600</v>
      </c>
      <c r="C429" s="18">
        <v>62878</v>
      </c>
      <c r="D429" s="18">
        <v>79449</v>
      </c>
      <c r="E429" s="18">
        <v>85285</v>
      </c>
      <c r="F429" s="18">
        <v>95853</v>
      </c>
      <c r="H429" s="18">
        <v>31</v>
      </c>
      <c r="I429" s="18">
        <v>83</v>
      </c>
      <c r="J429" s="18">
        <v>19</v>
      </c>
      <c r="K429" s="18">
        <v>102</v>
      </c>
      <c r="M429" s="18">
        <v>67</v>
      </c>
      <c r="N429" s="18">
        <v>76</v>
      </c>
      <c r="O429" s="18">
        <v>35</v>
      </c>
      <c r="P429" s="18">
        <v>163</v>
      </c>
      <c r="Q429" s="172" t="s">
        <v>600</v>
      </c>
    </row>
    <row r="430" spans="1:17" s="125" customFormat="1" ht="12">
      <c r="A430" s="174">
        <v>3</v>
      </c>
      <c r="B430" s="172" t="s">
        <v>1002</v>
      </c>
      <c r="C430" s="18">
        <v>585</v>
      </c>
      <c r="D430" s="18">
        <v>450</v>
      </c>
      <c r="E430" s="18">
        <v>3680</v>
      </c>
      <c r="F430" s="18">
        <v>4230</v>
      </c>
      <c r="H430" s="18">
        <v>27</v>
      </c>
      <c r="I430" s="18">
        <v>46</v>
      </c>
      <c r="J430" s="18">
        <v>31</v>
      </c>
      <c r="K430" s="18">
        <v>91</v>
      </c>
      <c r="M430" s="18">
        <v>17254</v>
      </c>
      <c r="N430" s="18">
        <v>30735</v>
      </c>
      <c r="O430" s="18">
        <v>35991</v>
      </c>
      <c r="P430" s="18">
        <v>44072</v>
      </c>
      <c r="Q430" s="172" t="s">
        <v>1002</v>
      </c>
    </row>
    <row r="431" spans="1:17" s="125" customFormat="1" ht="12">
      <c r="A431" s="174">
        <v>4</v>
      </c>
      <c r="B431" s="172" t="s">
        <v>1003</v>
      </c>
      <c r="C431" s="116" t="s">
        <v>636</v>
      </c>
      <c r="D431" s="18">
        <v>8</v>
      </c>
      <c r="E431" s="18">
        <v>6</v>
      </c>
      <c r="F431" s="18">
        <v>20</v>
      </c>
      <c r="H431" s="116" t="s">
        <v>636</v>
      </c>
      <c r="I431" s="18">
        <v>3</v>
      </c>
      <c r="J431" s="18">
        <v>2</v>
      </c>
      <c r="K431" s="18">
        <v>8</v>
      </c>
      <c r="M431" s="116" t="s">
        <v>636</v>
      </c>
      <c r="N431" s="18">
        <v>24</v>
      </c>
      <c r="O431" s="18">
        <v>2</v>
      </c>
      <c r="P431" s="18">
        <v>2</v>
      </c>
      <c r="Q431" s="172" t="s">
        <v>1003</v>
      </c>
    </row>
    <row r="432" spans="1:17" s="125" customFormat="1" ht="12">
      <c r="A432" s="174">
        <v>5</v>
      </c>
      <c r="B432" s="172" t="s">
        <v>1004</v>
      </c>
      <c r="C432" s="18">
        <v>43</v>
      </c>
      <c r="D432" s="18">
        <v>1</v>
      </c>
      <c r="E432" s="18">
        <v>7</v>
      </c>
      <c r="F432" s="18">
        <v>32</v>
      </c>
      <c r="H432" s="18">
        <v>0</v>
      </c>
      <c r="I432" s="18">
        <v>1</v>
      </c>
      <c r="J432" s="18">
        <v>0</v>
      </c>
      <c r="K432" s="18">
        <v>17</v>
      </c>
      <c r="M432" s="18">
        <v>92</v>
      </c>
      <c r="N432" s="18">
        <v>32</v>
      </c>
      <c r="O432" s="18">
        <v>42</v>
      </c>
      <c r="P432" s="18">
        <v>204</v>
      </c>
      <c r="Q432" s="172" t="s">
        <v>1004</v>
      </c>
    </row>
    <row r="433" spans="1:17" s="125" customFormat="1" ht="12">
      <c r="A433" s="174">
        <v>6</v>
      </c>
      <c r="B433" s="172" t="s">
        <v>1005</v>
      </c>
      <c r="C433" s="18">
        <v>269</v>
      </c>
      <c r="D433" s="18">
        <v>249</v>
      </c>
      <c r="E433" s="18">
        <v>228</v>
      </c>
      <c r="F433" s="18">
        <v>269</v>
      </c>
      <c r="H433" s="18">
        <v>7</v>
      </c>
      <c r="I433" s="18">
        <v>58</v>
      </c>
      <c r="J433" s="18">
        <v>32</v>
      </c>
      <c r="K433" s="18">
        <v>27</v>
      </c>
      <c r="M433" s="18">
        <v>108</v>
      </c>
      <c r="N433" s="18">
        <v>124</v>
      </c>
      <c r="O433" s="18">
        <v>119</v>
      </c>
      <c r="P433" s="18">
        <v>105</v>
      </c>
      <c r="Q433" s="172" t="s">
        <v>1005</v>
      </c>
    </row>
    <row r="434" spans="1:17" s="125" customFormat="1" ht="12">
      <c r="A434" s="174">
        <v>7</v>
      </c>
      <c r="B434" s="171" t="s">
        <v>1006</v>
      </c>
      <c r="C434" s="18">
        <v>153600</v>
      </c>
      <c r="D434" s="18">
        <v>217758</v>
      </c>
      <c r="E434" s="18">
        <v>255678</v>
      </c>
      <c r="F434" s="18">
        <v>307556</v>
      </c>
      <c r="H434" s="18">
        <v>107748</v>
      </c>
      <c r="I434" s="18">
        <v>148189</v>
      </c>
      <c r="J434" s="18">
        <v>160841</v>
      </c>
      <c r="K434" s="18">
        <v>84860</v>
      </c>
      <c r="M434" s="18">
        <v>2494381</v>
      </c>
      <c r="N434" s="18">
        <v>3776778</v>
      </c>
      <c r="O434" s="18">
        <v>4708832</v>
      </c>
      <c r="P434" s="18">
        <v>5804980</v>
      </c>
      <c r="Q434" s="171" t="s">
        <v>1006</v>
      </c>
    </row>
    <row r="435" spans="1:17" s="125" customFormat="1" ht="12">
      <c r="A435" s="174">
        <v>8</v>
      </c>
      <c r="B435" s="172" t="s">
        <v>552</v>
      </c>
      <c r="C435" s="18">
        <v>3</v>
      </c>
      <c r="D435" s="18">
        <v>11</v>
      </c>
      <c r="E435" s="18">
        <v>5</v>
      </c>
      <c r="F435" s="18">
        <v>8</v>
      </c>
      <c r="H435" s="18">
        <v>0</v>
      </c>
      <c r="I435" s="18">
        <v>0</v>
      </c>
      <c r="J435" s="18">
        <v>5</v>
      </c>
      <c r="K435" s="18">
        <v>5</v>
      </c>
      <c r="M435" s="18">
        <v>36</v>
      </c>
      <c r="N435" s="18">
        <v>7</v>
      </c>
      <c r="O435" s="18">
        <v>3</v>
      </c>
      <c r="P435" s="18">
        <v>6</v>
      </c>
      <c r="Q435" s="172" t="s">
        <v>552</v>
      </c>
    </row>
    <row r="436" spans="1:17" s="125" customFormat="1" ht="12">
      <c r="A436" s="174">
        <v>9</v>
      </c>
      <c r="B436" s="172" t="s">
        <v>1007</v>
      </c>
      <c r="C436" s="18">
        <v>10</v>
      </c>
      <c r="D436" s="18">
        <v>2</v>
      </c>
      <c r="E436" s="18">
        <v>7</v>
      </c>
      <c r="F436" s="18">
        <v>0</v>
      </c>
      <c r="H436" s="18">
        <v>0</v>
      </c>
      <c r="I436" s="18">
        <v>0</v>
      </c>
      <c r="J436" s="18">
        <v>0</v>
      </c>
      <c r="K436" s="18">
        <v>1</v>
      </c>
      <c r="M436" s="18">
        <v>0</v>
      </c>
      <c r="N436" s="18">
        <v>0</v>
      </c>
      <c r="O436" s="18">
        <v>1</v>
      </c>
      <c r="P436" s="18">
        <v>0</v>
      </c>
      <c r="Q436" s="172" t="s">
        <v>1007</v>
      </c>
    </row>
    <row r="437" spans="1:17" s="125" customFormat="1" ht="12">
      <c r="A437" s="174">
        <v>10</v>
      </c>
      <c r="B437" s="172" t="s">
        <v>1008</v>
      </c>
      <c r="C437" s="18">
        <v>10</v>
      </c>
      <c r="D437" s="18">
        <v>71</v>
      </c>
      <c r="E437" s="18">
        <v>1</v>
      </c>
      <c r="F437" s="18">
        <v>27</v>
      </c>
      <c r="H437" s="18">
        <v>1</v>
      </c>
      <c r="I437" s="18">
        <v>1</v>
      </c>
      <c r="J437" s="18">
        <v>2</v>
      </c>
      <c r="K437" s="18">
        <v>1</v>
      </c>
      <c r="M437" s="18">
        <v>4</v>
      </c>
      <c r="N437" s="18">
        <v>13</v>
      </c>
      <c r="O437" s="18">
        <v>29</v>
      </c>
      <c r="P437" s="18">
        <v>14</v>
      </c>
      <c r="Q437" s="172" t="s">
        <v>1008</v>
      </c>
    </row>
    <row r="438" spans="1:17" s="125" customFormat="1" ht="12">
      <c r="A438" s="174">
        <v>11</v>
      </c>
      <c r="B438" s="172" t="s">
        <v>1009</v>
      </c>
      <c r="C438" s="18">
        <v>1</v>
      </c>
      <c r="D438" s="18">
        <v>4</v>
      </c>
      <c r="E438" s="18">
        <v>1</v>
      </c>
      <c r="F438" s="18">
        <v>41</v>
      </c>
      <c r="H438" s="18">
        <v>9</v>
      </c>
      <c r="I438" s="18">
        <v>1</v>
      </c>
      <c r="J438" s="18">
        <v>0</v>
      </c>
      <c r="K438" s="18">
        <v>0</v>
      </c>
      <c r="M438" s="66">
        <v>0</v>
      </c>
      <c r="N438" s="18">
        <v>43</v>
      </c>
      <c r="O438" s="18">
        <v>6</v>
      </c>
      <c r="P438" s="18">
        <v>2</v>
      </c>
      <c r="Q438" s="172" t="s">
        <v>1009</v>
      </c>
    </row>
    <row r="439" spans="1:17" s="125" customFormat="1" ht="12">
      <c r="A439" s="174">
        <v>12</v>
      </c>
      <c r="B439" s="172" t="s">
        <v>545</v>
      </c>
      <c r="C439" s="18">
        <v>7</v>
      </c>
      <c r="D439" s="18">
        <v>16</v>
      </c>
      <c r="E439" s="18">
        <v>5</v>
      </c>
      <c r="F439" s="18">
        <v>5</v>
      </c>
      <c r="H439" s="18">
        <v>0</v>
      </c>
      <c r="I439" s="18">
        <v>18</v>
      </c>
      <c r="J439" s="18">
        <v>1</v>
      </c>
      <c r="K439" s="18">
        <v>2</v>
      </c>
      <c r="M439" s="18">
        <v>1</v>
      </c>
      <c r="N439" s="18">
        <v>6</v>
      </c>
      <c r="O439" s="18">
        <v>17</v>
      </c>
      <c r="P439" s="18">
        <v>1</v>
      </c>
      <c r="Q439" s="172" t="s">
        <v>545</v>
      </c>
    </row>
    <row r="440" spans="1:17" s="125" customFormat="1" ht="12">
      <c r="A440" s="174">
        <v>13</v>
      </c>
      <c r="B440" s="172" t="s">
        <v>616</v>
      </c>
      <c r="C440" s="18">
        <v>18</v>
      </c>
      <c r="D440" s="18">
        <v>175</v>
      </c>
      <c r="E440" s="18">
        <v>50</v>
      </c>
      <c r="F440" s="18">
        <v>76</v>
      </c>
      <c r="H440" s="18">
        <v>52</v>
      </c>
      <c r="I440" s="18">
        <v>26</v>
      </c>
      <c r="J440" s="18">
        <v>21</v>
      </c>
      <c r="K440" s="18">
        <v>55</v>
      </c>
      <c r="M440" s="18">
        <v>23</v>
      </c>
      <c r="N440" s="18">
        <v>257</v>
      </c>
      <c r="O440" s="18">
        <v>497</v>
      </c>
      <c r="P440" s="18">
        <v>252</v>
      </c>
      <c r="Q440" s="172" t="s">
        <v>616</v>
      </c>
    </row>
    <row r="441" spans="1:17" s="125" customFormat="1" ht="12">
      <c r="A441" s="174">
        <v>14</v>
      </c>
      <c r="B441" s="172" t="s">
        <v>597</v>
      </c>
      <c r="C441" s="18">
        <v>442916</v>
      </c>
      <c r="D441" s="18">
        <v>452309</v>
      </c>
      <c r="E441" s="18">
        <v>448000</v>
      </c>
      <c r="F441" s="18">
        <v>437211</v>
      </c>
      <c r="H441" s="18">
        <v>1551610</v>
      </c>
      <c r="I441" s="18">
        <v>2208327</v>
      </c>
      <c r="J441" s="18">
        <v>2724975</v>
      </c>
      <c r="K441" s="18">
        <v>3083616</v>
      </c>
      <c r="M441" s="18">
        <v>442089</v>
      </c>
      <c r="N441" s="18">
        <v>483520</v>
      </c>
      <c r="O441" s="18">
        <v>475486</v>
      </c>
      <c r="P441" s="18">
        <v>390505</v>
      </c>
      <c r="Q441" s="172" t="s">
        <v>597</v>
      </c>
    </row>
    <row r="442" spans="1:17" s="125" customFormat="1" ht="12">
      <c r="A442" s="174">
        <v>15</v>
      </c>
      <c r="B442" s="172" t="s">
        <v>1010</v>
      </c>
      <c r="C442" s="18">
        <v>5005</v>
      </c>
      <c r="D442" s="18">
        <v>5617</v>
      </c>
      <c r="E442" s="18">
        <v>5286</v>
      </c>
      <c r="F442" s="18">
        <v>6206</v>
      </c>
      <c r="H442" s="18">
        <v>4326</v>
      </c>
      <c r="I442" s="18">
        <v>5544</v>
      </c>
      <c r="J442" s="18">
        <v>6183</v>
      </c>
      <c r="K442" s="18">
        <v>5963</v>
      </c>
      <c r="M442" s="18">
        <v>1367</v>
      </c>
      <c r="N442" s="18">
        <v>1231</v>
      </c>
      <c r="O442" s="18">
        <v>992</v>
      </c>
      <c r="P442" s="18">
        <v>646</v>
      </c>
      <c r="Q442" s="172" t="s">
        <v>1010</v>
      </c>
    </row>
    <row r="443" spans="1:17" s="125" customFormat="1" ht="12">
      <c r="A443" s="174">
        <v>16</v>
      </c>
      <c r="B443" s="172" t="s">
        <v>560</v>
      </c>
      <c r="C443" s="18">
        <v>15</v>
      </c>
      <c r="D443" s="18">
        <v>8</v>
      </c>
      <c r="E443" s="18">
        <v>17</v>
      </c>
      <c r="F443" s="18">
        <v>28</v>
      </c>
      <c r="H443" s="18">
        <v>0</v>
      </c>
      <c r="I443" s="18">
        <v>1</v>
      </c>
      <c r="J443" s="18">
        <v>3</v>
      </c>
      <c r="K443" s="18">
        <v>8</v>
      </c>
      <c r="M443" s="18">
        <v>34</v>
      </c>
      <c r="N443" s="18">
        <v>27</v>
      </c>
      <c r="O443" s="18">
        <v>69</v>
      </c>
      <c r="P443" s="18">
        <v>98</v>
      </c>
      <c r="Q443" s="172" t="s">
        <v>560</v>
      </c>
    </row>
    <row r="444" spans="1:17" s="125" customFormat="1" ht="12">
      <c r="A444" s="174">
        <v>17</v>
      </c>
      <c r="B444" s="172" t="s">
        <v>1011</v>
      </c>
      <c r="C444" s="18">
        <v>35</v>
      </c>
      <c r="D444" s="18">
        <v>119</v>
      </c>
      <c r="E444" s="18">
        <v>46</v>
      </c>
      <c r="F444" s="18">
        <v>241</v>
      </c>
      <c r="H444" s="18">
        <v>13</v>
      </c>
      <c r="I444" s="18">
        <v>983</v>
      </c>
      <c r="J444" s="18">
        <v>34</v>
      </c>
      <c r="K444" s="18">
        <v>282</v>
      </c>
      <c r="M444" s="18">
        <v>18</v>
      </c>
      <c r="N444" s="18">
        <v>184</v>
      </c>
      <c r="O444" s="18">
        <v>21</v>
      </c>
      <c r="P444" s="18">
        <v>206</v>
      </c>
      <c r="Q444" s="172" t="s">
        <v>1011</v>
      </c>
    </row>
    <row r="445" spans="1:17" s="125" customFormat="1" ht="12">
      <c r="A445" s="174">
        <v>18</v>
      </c>
      <c r="B445" s="172" t="s">
        <v>575</v>
      </c>
      <c r="C445" s="18">
        <v>228</v>
      </c>
      <c r="D445" s="18">
        <v>370</v>
      </c>
      <c r="E445" s="18">
        <v>270</v>
      </c>
      <c r="F445" s="18">
        <v>379</v>
      </c>
      <c r="H445" s="18">
        <v>64</v>
      </c>
      <c r="I445" s="18">
        <v>109</v>
      </c>
      <c r="J445" s="18">
        <v>124</v>
      </c>
      <c r="K445" s="18">
        <v>145</v>
      </c>
      <c r="M445" s="18">
        <v>221</v>
      </c>
      <c r="N445" s="18">
        <v>311</v>
      </c>
      <c r="O445" s="18">
        <v>366</v>
      </c>
      <c r="P445" s="18">
        <v>533</v>
      </c>
      <c r="Q445" s="172" t="s">
        <v>575</v>
      </c>
    </row>
    <row r="446" spans="1:17" s="125" customFormat="1" ht="12">
      <c r="A446" s="174">
        <v>19</v>
      </c>
      <c r="B446" s="172" t="s">
        <v>534</v>
      </c>
      <c r="C446" s="18">
        <v>5152</v>
      </c>
      <c r="D446" s="18">
        <v>6149</v>
      </c>
      <c r="E446" s="18">
        <v>5702</v>
      </c>
      <c r="F446" s="18">
        <v>8595</v>
      </c>
      <c r="H446" s="18">
        <v>805</v>
      </c>
      <c r="I446" s="18">
        <v>1179</v>
      </c>
      <c r="J446" s="18">
        <v>1183</v>
      </c>
      <c r="K446" s="18">
        <v>1061</v>
      </c>
      <c r="M446" s="18">
        <v>4284</v>
      </c>
      <c r="N446" s="18">
        <v>4929</v>
      </c>
      <c r="O446" s="18">
        <v>4782</v>
      </c>
      <c r="P446" s="18">
        <v>7833</v>
      </c>
      <c r="Q446" s="172" t="s">
        <v>534</v>
      </c>
    </row>
    <row r="447" spans="1:17" s="125" customFormat="1" ht="12">
      <c r="A447" s="174">
        <v>20</v>
      </c>
      <c r="B447" s="172" t="s">
        <v>559</v>
      </c>
      <c r="C447" s="18">
        <v>38</v>
      </c>
      <c r="D447" s="18">
        <v>2</v>
      </c>
      <c r="E447" s="18">
        <v>9</v>
      </c>
      <c r="F447" s="18">
        <v>18</v>
      </c>
      <c r="H447" s="18">
        <v>1</v>
      </c>
      <c r="I447" s="18">
        <v>0</v>
      </c>
      <c r="J447" s="18">
        <v>0</v>
      </c>
      <c r="K447" s="18">
        <v>2</v>
      </c>
      <c r="M447" s="66">
        <v>0</v>
      </c>
      <c r="N447" s="18">
        <v>5</v>
      </c>
      <c r="O447" s="18">
        <v>2</v>
      </c>
      <c r="P447" s="18">
        <v>3</v>
      </c>
      <c r="Q447" s="172" t="s">
        <v>559</v>
      </c>
    </row>
    <row r="448" spans="1:17" s="125" customFormat="1" ht="12">
      <c r="A448" s="174">
        <v>21</v>
      </c>
      <c r="B448" s="172" t="s">
        <v>538</v>
      </c>
      <c r="C448" s="18">
        <v>1163</v>
      </c>
      <c r="D448" s="18">
        <v>889</v>
      </c>
      <c r="E448" s="18">
        <v>600</v>
      </c>
      <c r="F448" s="18">
        <v>671</v>
      </c>
      <c r="H448" s="18">
        <v>61</v>
      </c>
      <c r="I448" s="18">
        <v>78</v>
      </c>
      <c r="J448" s="72">
        <v>100</v>
      </c>
      <c r="K448" s="18">
        <v>83</v>
      </c>
      <c r="M448" s="18">
        <v>425</v>
      </c>
      <c r="N448" s="18">
        <v>396</v>
      </c>
      <c r="O448" s="18">
        <v>352</v>
      </c>
      <c r="P448" s="18">
        <v>270</v>
      </c>
      <c r="Q448" s="172" t="s">
        <v>538</v>
      </c>
    </row>
    <row r="449" spans="1:17" s="125" customFormat="1" ht="12">
      <c r="A449" s="174">
        <v>22</v>
      </c>
      <c r="B449" s="172" t="s">
        <v>1012</v>
      </c>
      <c r="C449" s="18">
        <v>30</v>
      </c>
      <c r="D449" s="18">
        <v>21</v>
      </c>
      <c r="E449" s="18">
        <v>11</v>
      </c>
      <c r="F449" s="18">
        <v>84</v>
      </c>
      <c r="H449" s="18">
        <v>6</v>
      </c>
      <c r="I449" s="18">
        <v>19</v>
      </c>
      <c r="J449" s="18">
        <v>11</v>
      </c>
      <c r="K449" s="18">
        <v>78</v>
      </c>
      <c r="M449" s="18">
        <v>42</v>
      </c>
      <c r="N449" s="18">
        <v>39</v>
      </c>
      <c r="O449" s="18">
        <v>27</v>
      </c>
      <c r="P449" s="18">
        <v>104</v>
      </c>
      <c r="Q449" s="172" t="s">
        <v>1012</v>
      </c>
    </row>
    <row r="450" spans="1:17" s="125" customFormat="1" ht="12">
      <c r="A450" s="174">
        <v>23</v>
      </c>
      <c r="B450" s="172" t="s">
        <v>919</v>
      </c>
      <c r="C450" s="18">
        <v>93</v>
      </c>
      <c r="D450" s="18">
        <v>97</v>
      </c>
      <c r="E450" s="18">
        <v>145</v>
      </c>
      <c r="F450" s="18">
        <v>244</v>
      </c>
      <c r="H450" s="18">
        <v>9</v>
      </c>
      <c r="I450" s="18">
        <v>19</v>
      </c>
      <c r="J450" s="18">
        <v>22</v>
      </c>
      <c r="K450" s="18">
        <v>35</v>
      </c>
      <c r="M450" s="18">
        <v>63</v>
      </c>
      <c r="N450" s="18">
        <v>71</v>
      </c>
      <c r="O450" s="18">
        <v>41</v>
      </c>
      <c r="P450" s="18">
        <v>82</v>
      </c>
      <c r="Q450" s="172" t="s">
        <v>919</v>
      </c>
    </row>
    <row r="451" spans="1:17" s="125" customFormat="1" ht="12">
      <c r="A451" s="174">
        <v>24</v>
      </c>
      <c r="B451" s="172" t="s">
        <v>621</v>
      </c>
      <c r="C451" s="18">
        <v>21</v>
      </c>
      <c r="D451" s="18">
        <v>6</v>
      </c>
      <c r="E451" s="18">
        <v>35</v>
      </c>
      <c r="F451" s="18">
        <v>26</v>
      </c>
      <c r="H451" s="18">
        <v>3</v>
      </c>
      <c r="I451" s="18">
        <v>1</v>
      </c>
      <c r="J451" s="18">
        <v>0</v>
      </c>
      <c r="K451" s="18">
        <v>1</v>
      </c>
      <c r="M451" s="18">
        <v>9</v>
      </c>
      <c r="N451" s="18">
        <v>1</v>
      </c>
      <c r="O451" s="18">
        <v>1</v>
      </c>
      <c r="P451" s="18">
        <v>2</v>
      </c>
      <c r="Q451" s="172" t="s">
        <v>621</v>
      </c>
    </row>
    <row r="452" spans="1:17" s="125" customFormat="1" ht="12">
      <c r="A452" s="174">
        <v>25</v>
      </c>
      <c r="B452" s="172" t="s">
        <v>1013</v>
      </c>
      <c r="C452" s="18">
        <v>0</v>
      </c>
      <c r="D452" s="18">
        <v>201</v>
      </c>
      <c r="E452" s="18">
        <v>19</v>
      </c>
      <c r="F452" s="18">
        <v>46</v>
      </c>
      <c r="H452" s="18">
        <v>0</v>
      </c>
      <c r="I452" s="18">
        <v>230</v>
      </c>
      <c r="J452" s="18">
        <v>132</v>
      </c>
      <c r="K452" s="18">
        <v>3</v>
      </c>
      <c r="M452" s="66">
        <v>0</v>
      </c>
      <c r="N452" s="18">
        <v>703</v>
      </c>
      <c r="O452" s="18">
        <v>367</v>
      </c>
      <c r="P452" s="18">
        <v>325</v>
      </c>
      <c r="Q452" s="172" t="s">
        <v>1013</v>
      </c>
    </row>
    <row r="453" spans="1:17" s="125" customFormat="1" ht="12">
      <c r="A453" s="174">
        <v>26</v>
      </c>
      <c r="B453" s="172" t="s">
        <v>1014</v>
      </c>
      <c r="C453" s="18">
        <v>247</v>
      </c>
      <c r="D453" s="18">
        <v>122</v>
      </c>
      <c r="E453" s="18">
        <v>119</v>
      </c>
      <c r="F453" s="18">
        <v>206</v>
      </c>
      <c r="H453" s="18">
        <v>3</v>
      </c>
      <c r="I453" s="18">
        <v>33</v>
      </c>
      <c r="J453" s="18">
        <v>12</v>
      </c>
      <c r="K453" s="18">
        <v>9</v>
      </c>
      <c r="M453" s="18">
        <v>143</v>
      </c>
      <c r="N453" s="18">
        <v>154</v>
      </c>
      <c r="O453" s="18">
        <v>137</v>
      </c>
      <c r="P453" s="18">
        <v>105</v>
      </c>
      <c r="Q453" s="172" t="s">
        <v>1014</v>
      </c>
    </row>
    <row r="454" spans="1:17" s="125" customFormat="1" ht="12">
      <c r="A454" s="174">
        <v>27</v>
      </c>
      <c r="B454" s="172" t="s">
        <v>1015</v>
      </c>
      <c r="C454" s="116" t="s">
        <v>636</v>
      </c>
      <c r="D454" s="18">
        <v>2</v>
      </c>
      <c r="E454" s="18">
        <v>3</v>
      </c>
      <c r="F454" s="18">
        <v>28</v>
      </c>
      <c r="H454" s="116" t="s">
        <v>636</v>
      </c>
      <c r="I454" s="18">
        <v>2</v>
      </c>
      <c r="J454" s="18">
        <v>0</v>
      </c>
      <c r="K454" s="18">
        <v>9</v>
      </c>
      <c r="M454" s="116" t="s">
        <v>636</v>
      </c>
      <c r="N454" s="18">
        <v>6</v>
      </c>
      <c r="O454" s="18">
        <v>6</v>
      </c>
      <c r="P454" s="18">
        <v>0</v>
      </c>
      <c r="Q454" s="172" t="s">
        <v>1015</v>
      </c>
    </row>
    <row r="455" spans="1:17" s="125" customFormat="1" ht="12">
      <c r="A455" s="174">
        <v>28</v>
      </c>
      <c r="B455" s="172" t="s">
        <v>551</v>
      </c>
      <c r="C455" s="18">
        <v>72938</v>
      </c>
      <c r="D455" s="18">
        <v>89246</v>
      </c>
      <c r="E455" s="18">
        <v>95105</v>
      </c>
      <c r="F455" s="18">
        <v>100324</v>
      </c>
      <c r="H455" s="18">
        <v>4976</v>
      </c>
      <c r="I455" s="18">
        <v>5690</v>
      </c>
      <c r="J455" s="18">
        <v>5653</v>
      </c>
      <c r="K455" s="18">
        <v>4650</v>
      </c>
      <c r="M455" s="18">
        <v>839</v>
      </c>
      <c r="N455" s="18">
        <v>820</v>
      </c>
      <c r="O455" s="18">
        <v>648</v>
      </c>
      <c r="P455" s="18">
        <v>583</v>
      </c>
      <c r="Q455" s="172" t="s">
        <v>551</v>
      </c>
    </row>
    <row r="456" spans="1:17" s="125" customFormat="1" ht="12">
      <c r="A456" s="174">
        <v>29</v>
      </c>
      <c r="B456" s="172" t="s">
        <v>598</v>
      </c>
      <c r="C456" s="18">
        <v>2600588</v>
      </c>
      <c r="D456" s="18">
        <v>3130741</v>
      </c>
      <c r="E456" s="18">
        <v>3433011</v>
      </c>
      <c r="F456" s="18">
        <v>3787393</v>
      </c>
      <c r="H456" s="18">
        <v>816</v>
      </c>
      <c r="I456" s="18">
        <v>1439</v>
      </c>
      <c r="J456" s="72">
        <v>1314</v>
      </c>
      <c r="K456" s="18">
        <v>1364</v>
      </c>
      <c r="M456" s="18">
        <v>9526</v>
      </c>
      <c r="N456" s="18">
        <v>13595</v>
      </c>
      <c r="O456" s="18">
        <v>11412</v>
      </c>
      <c r="P456" s="18">
        <v>14197</v>
      </c>
      <c r="Q456" s="172" t="s">
        <v>598</v>
      </c>
    </row>
    <row r="457" spans="1:17" s="125" customFormat="1" ht="12">
      <c r="A457" s="174">
        <v>30</v>
      </c>
      <c r="B457" s="172" t="s">
        <v>605</v>
      </c>
      <c r="C457" s="18">
        <v>182</v>
      </c>
      <c r="D457" s="18">
        <v>118</v>
      </c>
      <c r="E457" s="18">
        <v>99</v>
      </c>
      <c r="F457" s="18">
        <v>320</v>
      </c>
      <c r="H457" s="72">
        <v>26</v>
      </c>
      <c r="I457" s="18">
        <v>13</v>
      </c>
      <c r="J457" s="18">
        <v>3</v>
      </c>
      <c r="K457" s="18">
        <v>238</v>
      </c>
      <c r="M457" s="18">
        <v>1529</v>
      </c>
      <c r="N457" s="18">
        <v>863</v>
      </c>
      <c r="O457" s="18">
        <v>486</v>
      </c>
      <c r="P457" s="18">
        <v>854</v>
      </c>
      <c r="Q457" s="172" t="s">
        <v>605</v>
      </c>
    </row>
    <row r="458" spans="1:17" s="125" customFormat="1" ht="12">
      <c r="A458" s="174">
        <v>31</v>
      </c>
      <c r="B458" s="172" t="s">
        <v>1016</v>
      </c>
      <c r="C458" s="116" t="s">
        <v>636</v>
      </c>
      <c r="D458" s="18">
        <v>6</v>
      </c>
      <c r="E458" s="18">
        <v>9</v>
      </c>
      <c r="F458" s="18">
        <v>6</v>
      </c>
      <c r="H458" s="116" t="s">
        <v>636</v>
      </c>
      <c r="I458" s="18">
        <v>1</v>
      </c>
      <c r="J458" s="18">
        <v>8</v>
      </c>
      <c r="K458" s="18">
        <v>3</v>
      </c>
      <c r="M458" s="116" t="s">
        <v>636</v>
      </c>
      <c r="N458" s="18">
        <v>3</v>
      </c>
      <c r="O458" s="18">
        <v>15</v>
      </c>
      <c r="P458" s="18">
        <v>1</v>
      </c>
      <c r="Q458" s="172" t="s">
        <v>1016</v>
      </c>
    </row>
    <row r="459" spans="1:17" s="125" customFormat="1" ht="12">
      <c r="A459" s="174">
        <v>32</v>
      </c>
      <c r="B459" s="172" t="s">
        <v>639</v>
      </c>
      <c r="C459" s="18">
        <v>29</v>
      </c>
      <c r="D459" s="18">
        <v>9</v>
      </c>
      <c r="E459" s="18">
        <v>6</v>
      </c>
      <c r="F459" s="18">
        <v>15</v>
      </c>
      <c r="H459" s="18">
        <v>3</v>
      </c>
      <c r="I459" s="18">
        <v>1</v>
      </c>
      <c r="J459" s="18">
        <v>0</v>
      </c>
      <c r="K459" s="18">
        <v>13</v>
      </c>
      <c r="M459" s="18">
        <v>6</v>
      </c>
      <c r="N459" s="18">
        <v>1</v>
      </c>
      <c r="O459" s="18">
        <v>12</v>
      </c>
      <c r="P459" s="18">
        <v>8</v>
      </c>
      <c r="Q459" s="172" t="s">
        <v>639</v>
      </c>
    </row>
    <row r="460" spans="1:17" s="125" customFormat="1" ht="12">
      <c r="A460" s="174">
        <v>33</v>
      </c>
      <c r="B460" s="172" t="s">
        <v>611</v>
      </c>
      <c r="C460" s="18">
        <v>15716</v>
      </c>
      <c r="D460" s="18">
        <v>44757</v>
      </c>
      <c r="E460" s="18">
        <v>20107</v>
      </c>
      <c r="F460" s="18">
        <v>10312</v>
      </c>
      <c r="H460" s="18">
        <v>1022</v>
      </c>
      <c r="I460" s="18">
        <v>1003</v>
      </c>
      <c r="J460" s="18">
        <v>953</v>
      </c>
      <c r="K460" s="18">
        <v>676</v>
      </c>
      <c r="M460" s="18">
        <v>29350</v>
      </c>
      <c r="N460" s="18">
        <v>29392</v>
      </c>
      <c r="O460" s="18">
        <v>33248</v>
      </c>
      <c r="P460" s="18">
        <v>25190</v>
      </c>
      <c r="Q460" s="172" t="s">
        <v>611</v>
      </c>
    </row>
    <row r="461" spans="1:17" s="125" customFormat="1" ht="12">
      <c r="A461" s="174">
        <v>34</v>
      </c>
      <c r="B461" s="171" t="s">
        <v>1017</v>
      </c>
      <c r="C461" s="18">
        <v>83</v>
      </c>
      <c r="D461" s="18">
        <v>18</v>
      </c>
      <c r="E461" s="18">
        <v>40</v>
      </c>
      <c r="F461" s="18">
        <v>54</v>
      </c>
      <c r="H461" s="18">
        <v>1</v>
      </c>
      <c r="I461" s="18">
        <v>10</v>
      </c>
      <c r="J461" s="18">
        <v>4</v>
      </c>
      <c r="K461" s="18">
        <v>22</v>
      </c>
      <c r="M461" s="18">
        <v>10324</v>
      </c>
      <c r="N461" s="18">
        <v>11653</v>
      </c>
      <c r="O461" s="18">
        <v>2123</v>
      </c>
      <c r="P461" s="18">
        <v>5484</v>
      </c>
      <c r="Q461" s="171" t="s">
        <v>1017</v>
      </c>
    </row>
    <row r="462" spans="1:17" s="125" customFormat="1" ht="12">
      <c r="A462" s="174">
        <v>35</v>
      </c>
      <c r="B462" s="171" t="s">
        <v>1018</v>
      </c>
      <c r="C462" s="18">
        <v>35656</v>
      </c>
      <c r="D462" s="18">
        <v>10475</v>
      </c>
      <c r="E462" s="18">
        <v>7974</v>
      </c>
      <c r="F462" s="18">
        <v>14314</v>
      </c>
      <c r="H462" s="18">
        <v>0</v>
      </c>
      <c r="I462" s="18">
        <v>29</v>
      </c>
      <c r="J462" s="18">
        <v>2</v>
      </c>
      <c r="K462" s="18">
        <v>5</v>
      </c>
      <c r="M462" s="18">
        <v>202</v>
      </c>
      <c r="N462" s="18">
        <v>167</v>
      </c>
      <c r="O462" s="18">
        <v>32</v>
      </c>
      <c r="P462" s="18">
        <v>30</v>
      </c>
      <c r="Q462" s="171" t="s">
        <v>1018</v>
      </c>
    </row>
    <row r="463" spans="1:17" s="125" customFormat="1" ht="12">
      <c r="A463" s="174">
        <v>36</v>
      </c>
      <c r="B463" s="171" t="s">
        <v>1019</v>
      </c>
      <c r="C463" s="18">
        <v>24</v>
      </c>
      <c r="D463" s="18">
        <v>14</v>
      </c>
      <c r="E463" s="18">
        <v>82</v>
      </c>
      <c r="F463" s="18">
        <v>40</v>
      </c>
      <c r="H463" s="72">
        <v>1</v>
      </c>
      <c r="I463" s="18">
        <v>5</v>
      </c>
      <c r="J463" s="18">
        <v>0</v>
      </c>
      <c r="K463" s="18">
        <v>17</v>
      </c>
      <c r="M463" s="18">
        <v>322</v>
      </c>
      <c r="N463" s="18">
        <v>22</v>
      </c>
      <c r="O463" s="18">
        <v>84</v>
      </c>
      <c r="P463" s="18">
        <v>88</v>
      </c>
      <c r="Q463" s="171" t="s">
        <v>1019</v>
      </c>
    </row>
    <row r="464" spans="1:17" s="125" customFormat="1" ht="12">
      <c r="A464" s="174">
        <v>37</v>
      </c>
      <c r="B464" s="172" t="s">
        <v>913</v>
      </c>
      <c r="C464" s="18">
        <v>17</v>
      </c>
      <c r="D464" s="18">
        <v>2</v>
      </c>
      <c r="E464" s="18">
        <v>15</v>
      </c>
      <c r="F464" s="18">
        <v>2</v>
      </c>
      <c r="H464" s="18">
        <v>2</v>
      </c>
      <c r="I464" s="18">
        <v>0</v>
      </c>
      <c r="J464" s="18">
        <v>0</v>
      </c>
      <c r="K464" s="18">
        <v>4</v>
      </c>
      <c r="M464" s="18">
        <v>33</v>
      </c>
      <c r="N464" s="18">
        <v>1</v>
      </c>
      <c r="O464" s="18">
        <v>0</v>
      </c>
      <c r="P464" s="18">
        <v>3</v>
      </c>
      <c r="Q464" s="172" t="s">
        <v>913</v>
      </c>
    </row>
    <row r="465" spans="1:17" s="125" customFormat="1" ht="12">
      <c r="A465" s="174">
        <v>38</v>
      </c>
      <c r="B465" s="172" t="s">
        <v>1020</v>
      </c>
      <c r="C465" s="18">
        <v>33</v>
      </c>
      <c r="D465" s="18">
        <v>140</v>
      </c>
      <c r="E465" s="18">
        <v>89</v>
      </c>
      <c r="F465" s="18">
        <v>170</v>
      </c>
      <c r="H465" s="72">
        <v>53</v>
      </c>
      <c r="I465" s="18">
        <v>3</v>
      </c>
      <c r="J465" s="18">
        <v>10</v>
      </c>
      <c r="K465" s="18">
        <v>33</v>
      </c>
      <c r="M465" s="18">
        <v>26</v>
      </c>
      <c r="N465" s="18">
        <v>111</v>
      </c>
      <c r="O465" s="18">
        <v>73</v>
      </c>
      <c r="P465" s="18">
        <v>99</v>
      </c>
      <c r="Q465" s="172" t="s">
        <v>1020</v>
      </c>
    </row>
    <row r="466" spans="1:17" s="125" customFormat="1" ht="12">
      <c r="A466" s="174">
        <v>39</v>
      </c>
      <c r="B466" s="172" t="s">
        <v>550</v>
      </c>
      <c r="C466" s="18">
        <v>22</v>
      </c>
      <c r="D466" s="18">
        <v>126</v>
      </c>
      <c r="E466" s="18">
        <v>42</v>
      </c>
      <c r="F466" s="18">
        <v>91</v>
      </c>
      <c r="H466" s="18">
        <v>0</v>
      </c>
      <c r="I466" s="18">
        <v>142</v>
      </c>
      <c r="J466" s="18">
        <v>0</v>
      </c>
      <c r="K466" s="18">
        <v>12</v>
      </c>
      <c r="M466" s="18">
        <v>14</v>
      </c>
      <c r="N466" s="18">
        <v>31</v>
      </c>
      <c r="O466" s="18">
        <v>98</v>
      </c>
      <c r="P466" s="18">
        <v>32</v>
      </c>
      <c r="Q466" s="172" t="s">
        <v>550</v>
      </c>
    </row>
    <row r="467" spans="1:17" s="125" customFormat="1" ht="12">
      <c r="A467" s="174">
        <v>40</v>
      </c>
      <c r="B467" s="172" t="s">
        <v>549</v>
      </c>
      <c r="C467" s="18">
        <v>19</v>
      </c>
      <c r="D467" s="18">
        <v>57</v>
      </c>
      <c r="E467" s="18">
        <v>24</v>
      </c>
      <c r="F467" s="18">
        <v>24</v>
      </c>
      <c r="H467" s="18">
        <v>0</v>
      </c>
      <c r="I467" s="72">
        <v>24</v>
      </c>
      <c r="J467" s="18">
        <v>17</v>
      </c>
      <c r="K467" s="18">
        <v>19</v>
      </c>
      <c r="M467" s="18">
        <v>17</v>
      </c>
      <c r="N467" s="18">
        <v>20</v>
      </c>
      <c r="O467" s="18">
        <v>15</v>
      </c>
      <c r="P467" s="18">
        <v>4</v>
      </c>
      <c r="Q467" s="172" t="s">
        <v>549</v>
      </c>
    </row>
    <row r="468" spans="1:17" s="125" customFormat="1" ht="12">
      <c r="A468" s="174">
        <v>41</v>
      </c>
      <c r="B468" s="172" t="s">
        <v>630</v>
      </c>
      <c r="C468" s="18">
        <v>3</v>
      </c>
      <c r="D468" s="18">
        <v>4</v>
      </c>
      <c r="E468" s="18">
        <v>0</v>
      </c>
      <c r="F468" s="18">
        <v>3</v>
      </c>
      <c r="H468" s="18">
        <v>0</v>
      </c>
      <c r="I468" s="18">
        <v>0</v>
      </c>
      <c r="J468" s="18">
        <v>0</v>
      </c>
      <c r="K468" s="18">
        <v>0</v>
      </c>
      <c r="M468" s="18">
        <v>0</v>
      </c>
      <c r="N468" s="18">
        <v>1</v>
      </c>
      <c r="O468" s="18">
        <v>1</v>
      </c>
      <c r="P468" s="18">
        <v>1</v>
      </c>
      <c r="Q468" s="172" t="s">
        <v>630</v>
      </c>
    </row>
    <row r="469" spans="1:17" s="125" customFormat="1" ht="12">
      <c r="A469" s="174">
        <v>42</v>
      </c>
      <c r="B469" s="172" t="s">
        <v>603</v>
      </c>
      <c r="C469" s="18">
        <v>178</v>
      </c>
      <c r="D469" s="18">
        <v>135</v>
      </c>
      <c r="E469" s="18">
        <v>137</v>
      </c>
      <c r="F469" s="18">
        <v>293</v>
      </c>
      <c r="H469" s="18">
        <v>21</v>
      </c>
      <c r="I469" s="18">
        <v>31</v>
      </c>
      <c r="J469" s="18">
        <v>29</v>
      </c>
      <c r="K469" s="18">
        <v>90</v>
      </c>
      <c r="M469" s="18">
        <v>298</v>
      </c>
      <c r="N469" s="18">
        <v>361</v>
      </c>
      <c r="O469" s="18">
        <v>270</v>
      </c>
      <c r="P469" s="18">
        <v>387</v>
      </c>
      <c r="Q469" s="172" t="s">
        <v>603</v>
      </c>
    </row>
    <row r="470" spans="1:17" s="125" customFormat="1" ht="12">
      <c r="A470" s="174">
        <v>43</v>
      </c>
      <c r="B470" s="172" t="s">
        <v>582</v>
      </c>
      <c r="C470" s="18">
        <v>254</v>
      </c>
      <c r="D470" s="18">
        <v>1065</v>
      </c>
      <c r="E470" s="18">
        <v>802</v>
      </c>
      <c r="F470" s="18">
        <v>2631</v>
      </c>
      <c r="H470" s="18">
        <v>292</v>
      </c>
      <c r="I470" s="18">
        <v>116</v>
      </c>
      <c r="J470" s="18">
        <v>199</v>
      </c>
      <c r="K470" s="18">
        <v>334</v>
      </c>
      <c r="M470" s="18">
        <v>353</v>
      </c>
      <c r="N470" s="18">
        <v>749</v>
      </c>
      <c r="O470" s="18">
        <v>1010</v>
      </c>
      <c r="P470" s="18">
        <v>1639</v>
      </c>
      <c r="Q470" s="172" t="s">
        <v>582</v>
      </c>
    </row>
    <row r="471" spans="1:17" s="125" customFormat="1" ht="12">
      <c r="A471" s="174">
        <v>44</v>
      </c>
      <c r="B471" s="172" t="s">
        <v>623</v>
      </c>
      <c r="C471" s="18">
        <v>43</v>
      </c>
      <c r="D471" s="18">
        <v>47</v>
      </c>
      <c r="E471" s="18">
        <v>11</v>
      </c>
      <c r="F471" s="18">
        <v>103</v>
      </c>
      <c r="H471" s="18">
        <v>27</v>
      </c>
      <c r="I471" s="18">
        <v>13</v>
      </c>
      <c r="J471" s="18">
        <v>15</v>
      </c>
      <c r="K471" s="62">
        <v>39</v>
      </c>
      <c r="M471" s="18">
        <v>45</v>
      </c>
      <c r="N471" s="18">
        <v>73</v>
      </c>
      <c r="O471" s="18">
        <v>43</v>
      </c>
      <c r="P471" s="18">
        <v>46</v>
      </c>
      <c r="Q471" s="172" t="s">
        <v>623</v>
      </c>
    </row>
    <row r="472" spans="1:17" s="125" customFormat="1" ht="12">
      <c r="A472" s="174">
        <v>45</v>
      </c>
      <c r="B472" s="172" t="s">
        <v>633</v>
      </c>
      <c r="C472" s="18">
        <v>52</v>
      </c>
      <c r="D472" s="18">
        <v>25</v>
      </c>
      <c r="E472" s="18">
        <v>12</v>
      </c>
      <c r="F472" s="18">
        <v>22</v>
      </c>
      <c r="H472" s="18">
        <v>0</v>
      </c>
      <c r="I472" s="18">
        <v>0</v>
      </c>
      <c r="J472" s="18">
        <v>0</v>
      </c>
      <c r="K472" s="18">
        <v>5</v>
      </c>
      <c r="M472" s="18">
        <v>31</v>
      </c>
      <c r="N472" s="18">
        <v>115</v>
      </c>
      <c r="O472" s="18">
        <v>13</v>
      </c>
      <c r="P472" s="18">
        <v>8</v>
      </c>
      <c r="Q472" s="172" t="s">
        <v>633</v>
      </c>
    </row>
    <row r="473" spans="1:17" s="125" customFormat="1" ht="12">
      <c r="A473" s="174">
        <v>46</v>
      </c>
      <c r="B473" s="172" t="s">
        <v>584</v>
      </c>
      <c r="C473" s="18">
        <v>15</v>
      </c>
      <c r="D473" s="18">
        <v>19</v>
      </c>
      <c r="E473" s="18">
        <v>3</v>
      </c>
      <c r="F473" s="18">
        <v>82</v>
      </c>
      <c r="H473" s="18">
        <v>8</v>
      </c>
      <c r="I473" s="18">
        <v>4</v>
      </c>
      <c r="J473" s="18">
        <v>5</v>
      </c>
      <c r="K473" s="18">
        <v>43</v>
      </c>
      <c r="M473" s="18">
        <v>15</v>
      </c>
      <c r="N473" s="18">
        <v>19</v>
      </c>
      <c r="O473" s="18">
        <v>24</v>
      </c>
      <c r="P473" s="18">
        <v>102</v>
      </c>
      <c r="Q473" s="172" t="s">
        <v>584</v>
      </c>
    </row>
    <row r="474" spans="1:17" s="125" customFormat="1" ht="12">
      <c r="A474" s="174">
        <v>47</v>
      </c>
      <c r="B474" s="172" t="s">
        <v>1021</v>
      </c>
      <c r="C474" s="18">
        <v>16</v>
      </c>
      <c r="D474" s="18">
        <v>71</v>
      </c>
      <c r="E474" s="18">
        <v>16</v>
      </c>
      <c r="F474" s="18">
        <v>35</v>
      </c>
      <c r="H474" s="18">
        <v>7</v>
      </c>
      <c r="I474" s="18">
        <v>4</v>
      </c>
      <c r="J474" s="18">
        <v>3</v>
      </c>
      <c r="K474" s="18">
        <v>8</v>
      </c>
      <c r="M474" s="18">
        <v>17</v>
      </c>
      <c r="N474" s="18">
        <v>46</v>
      </c>
      <c r="O474" s="18">
        <v>34</v>
      </c>
      <c r="P474" s="18">
        <v>43</v>
      </c>
      <c r="Q474" s="172" t="s">
        <v>1021</v>
      </c>
    </row>
    <row r="475" spans="1:17" s="125" customFormat="1" ht="12">
      <c r="A475" s="174">
        <v>48</v>
      </c>
      <c r="B475" s="172" t="s">
        <v>618</v>
      </c>
      <c r="C475" s="144">
        <v>51</v>
      </c>
      <c r="D475" s="144">
        <v>61</v>
      </c>
      <c r="E475" s="18">
        <v>45</v>
      </c>
      <c r="F475" s="18">
        <v>51</v>
      </c>
      <c r="H475" s="144">
        <v>15</v>
      </c>
      <c r="I475" s="144">
        <v>9</v>
      </c>
      <c r="J475" s="18">
        <v>5</v>
      </c>
      <c r="K475" s="18">
        <v>4</v>
      </c>
      <c r="M475" s="144">
        <v>64</v>
      </c>
      <c r="N475" s="144">
        <v>39</v>
      </c>
      <c r="O475" s="18">
        <v>35</v>
      </c>
      <c r="P475" s="18">
        <v>45</v>
      </c>
      <c r="Q475" s="172" t="s">
        <v>618</v>
      </c>
    </row>
    <row r="476" spans="1:17" s="125" customFormat="1" ht="12">
      <c r="A476" s="174">
        <v>49</v>
      </c>
      <c r="B476" s="172" t="s">
        <v>632</v>
      </c>
      <c r="C476" s="18">
        <v>0</v>
      </c>
      <c r="D476" s="18">
        <v>9</v>
      </c>
      <c r="E476" s="18">
        <v>0</v>
      </c>
      <c r="F476" s="18">
        <v>1</v>
      </c>
      <c r="H476" s="18">
        <v>0</v>
      </c>
      <c r="I476" s="18">
        <v>0</v>
      </c>
      <c r="J476" s="18">
        <v>1</v>
      </c>
      <c r="K476" s="18">
        <v>0</v>
      </c>
      <c r="M476" s="18">
        <v>0</v>
      </c>
      <c r="N476" s="18">
        <v>0</v>
      </c>
      <c r="O476" s="18">
        <v>0</v>
      </c>
      <c r="P476" s="18">
        <v>0</v>
      </c>
      <c r="Q476" s="172" t="s">
        <v>632</v>
      </c>
    </row>
    <row r="477" spans="1:17" s="125" customFormat="1" ht="12">
      <c r="A477" s="174">
        <v>50</v>
      </c>
      <c r="B477" s="172" t="s">
        <v>583</v>
      </c>
      <c r="C477" s="18">
        <v>84</v>
      </c>
      <c r="D477" s="18">
        <v>86</v>
      </c>
      <c r="E477" s="18">
        <v>61</v>
      </c>
      <c r="F477" s="18">
        <v>225</v>
      </c>
      <c r="H477" s="72">
        <v>12</v>
      </c>
      <c r="I477" s="18">
        <v>123</v>
      </c>
      <c r="J477" s="18">
        <v>74</v>
      </c>
      <c r="K477" s="18">
        <v>145</v>
      </c>
      <c r="M477" s="18">
        <v>94</v>
      </c>
      <c r="N477" s="18">
        <v>172</v>
      </c>
      <c r="O477" s="18">
        <v>258</v>
      </c>
      <c r="P477" s="18">
        <v>224</v>
      </c>
      <c r="Q477" s="172" t="s">
        <v>583</v>
      </c>
    </row>
    <row r="478" spans="1:17" s="125" customFormat="1" ht="12">
      <c r="A478" s="174">
        <v>51</v>
      </c>
      <c r="B478" s="172" t="s">
        <v>638</v>
      </c>
      <c r="C478" s="18">
        <v>96</v>
      </c>
      <c r="D478" s="18">
        <v>87</v>
      </c>
      <c r="E478" s="18">
        <v>74</v>
      </c>
      <c r="F478" s="18">
        <v>110</v>
      </c>
      <c r="H478" s="18">
        <v>6</v>
      </c>
      <c r="I478" s="18">
        <v>17</v>
      </c>
      <c r="J478" s="18">
        <v>5</v>
      </c>
      <c r="K478" s="18">
        <v>10</v>
      </c>
      <c r="M478" s="18">
        <v>30</v>
      </c>
      <c r="N478" s="18">
        <v>18</v>
      </c>
      <c r="O478" s="18">
        <v>16</v>
      </c>
      <c r="P478" s="18">
        <v>20</v>
      </c>
      <c r="Q478" s="172" t="s">
        <v>638</v>
      </c>
    </row>
    <row r="479" spans="1:17" s="125" customFormat="1" ht="12">
      <c r="A479" s="174">
        <v>52</v>
      </c>
      <c r="B479" s="172" t="s">
        <v>47</v>
      </c>
      <c r="C479" s="18">
        <v>153</v>
      </c>
      <c r="D479" s="18">
        <v>117</v>
      </c>
      <c r="E479" s="18">
        <v>42</v>
      </c>
      <c r="F479" s="72">
        <v>99</v>
      </c>
      <c r="H479" s="72">
        <v>24</v>
      </c>
      <c r="I479" s="18">
        <v>28</v>
      </c>
      <c r="J479" s="18">
        <v>16</v>
      </c>
      <c r="K479" s="18">
        <v>15</v>
      </c>
      <c r="M479" s="18">
        <v>73</v>
      </c>
      <c r="N479" s="18">
        <v>88</v>
      </c>
      <c r="O479" s="18">
        <v>56</v>
      </c>
      <c r="P479" s="72">
        <v>70</v>
      </c>
      <c r="Q479" s="172" t="s">
        <v>47</v>
      </c>
    </row>
    <row r="480" spans="1:17" s="125" customFormat="1" ht="12">
      <c r="A480" s="174">
        <v>53</v>
      </c>
      <c r="B480" s="172" t="s">
        <v>568</v>
      </c>
      <c r="C480" s="18">
        <v>45</v>
      </c>
      <c r="D480" s="18">
        <v>25</v>
      </c>
      <c r="E480" s="18">
        <v>22</v>
      </c>
      <c r="F480" s="18">
        <v>71</v>
      </c>
      <c r="H480" s="18">
        <v>29</v>
      </c>
      <c r="I480" s="18">
        <v>7</v>
      </c>
      <c r="J480" s="18">
        <v>19</v>
      </c>
      <c r="K480" s="18">
        <v>8</v>
      </c>
      <c r="M480" s="18">
        <v>17</v>
      </c>
      <c r="N480" s="18">
        <v>21</v>
      </c>
      <c r="O480" s="18">
        <v>18</v>
      </c>
      <c r="P480" s="18">
        <v>13</v>
      </c>
      <c r="Q480" t="s">
        <v>568</v>
      </c>
    </row>
    <row r="481" spans="1:17" s="125" customFormat="1" ht="12">
      <c r="A481" s="174">
        <v>54</v>
      </c>
      <c r="B481" s="172" t="s">
        <v>641</v>
      </c>
      <c r="C481" s="18">
        <v>115</v>
      </c>
      <c r="D481" s="72">
        <v>231</v>
      </c>
      <c r="E481" s="18">
        <v>129</v>
      </c>
      <c r="F481" s="18">
        <v>242</v>
      </c>
      <c r="H481" s="72">
        <v>34</v>
      </c>
      <c r="I481" s="18">
        <v>45</v>
      </c>
      <c r="J481" s="18">
        <v>30</v>
      </c>
      <c r="K481" s="18">
        <v>29</v>
      </c>
      <c r="M481" s="72">
        <v>90</v>
      </c>
      <c r="N481" s="18">
        <v>139</v>
      </c>
      <c r="O481" s="18">
        <v>130</v>
      </c>
      <c r="P481" s="18">
        <v>94</v>
      </c>
      <c r="Q481" s="172" t="s">
        <v>641</v>
      </c>
    </row>
    <row r="482" spans="1:17" s="125" customFormat="1" ht="12">
      <c r="A482" s="174">
        <v>55</v>
      </c>
      <c r="B482" s="172" t="s">
        <v>629</v>
      </c>
      <c r="C482" s="18">
        <v>2</v>
      </c>
      <c r="D482" s="18">
        <v>6</v>
      </c>
      <c r="E482" s="18">
        <v>8</v>
      </c>
      <c r="F482" s="18">
        <v>13</v>
      </c>
      <c r="H482" s="72">
        <v>0</v>
      </c>
      <c r="I482" s="18">
        <v>1</v>
      </c>
      <c r="J482" s="18">
        <v>13</v>
      </c>
      <c r="K482" s="18">
        <v>1</v>
      </c>
      <c r="M482" s="72">
        <v>4</v>
      </c>
      <c r="N482" s="18">
        <v>8</v>
      </c>
      <c r="O482" s="18">
        <v>13</v>
      </c>
      <c r="P482" s="18">
        <v>4</v>
      </c>
      <c r="Q482" s="172" t="s">
        <v>629</v>
      </c>
    </row>
    <row r="483" spans="1:17" s="125" customFormat="1" ht="12">
      <c r="A483" s="174">
        <v>56</v>
      </c>
      <c r="B483" s="172" t="s">
        <v>1022</v>
      </c>
      <c r="C483" s="72">
        <v>11</v>
      </c>
      <c r="D483" s="116" t="s">
        <v>636</v>
      </c>
      <c r="E483" s="116" t="s">
        <v>636</v>
      </c>
      <c r="F483" s="116" t="s">
        <v>636</v>
      </c>
      <c r="H483" s="72">
        <v>1</v>
      </c>
      <c r="I483" s="116" t="s">
        <v>636</v>
      </c>
      <c r="J483" s="116" t="s">
        <v>636</v>
      </c>
      <c r="K483" s="116" t="s">
        <v>636</v>
      </c>
      <c r="M483" s="72">
        <v>183</v>
      </c>
      <c r="N483" s="116" t="s">
        <v>636</v>
      </c>
      <c r="O483" s="116" t="s">
        <v>636</v>
      </c>
      <c r="P483" s="116" t="s">
        <v>636</v>
      </c>
      <c r="Q483" s="172" t="s">
        <v>1022</v>
      </c>
    </row>
    <row r="484" spans="1:17" s="125" customFormat="1" ht="12">
      <c r="A484" s="174">
        <v>57</v>
      </c>
      <c r="B484" s="172" t="s">
        <v>1023</v>
      </c>
      <c r="C484" s="18">
        <v>103</v>
      </c>
      <c r="D484" s="18">
        <v>118</v>
      </c>
      <c r="E484" s="18">
        <v>95</v>
      </c>
      <c r="F484" s="18">
        <v>75</v>
      </c>
      <c r="H484" s="72">
        <v>0</v>
      </c>
      <c r="I484" s="18">
        <v>1</v>
      </c>
      <c r="J484" s="18">
        <v>2</v>
      </c>
      <c r="K484" s="62">
        <v>6</v>
      </c>
      <c r="M484" s="18">
        <v>6</v>
      </c>
      <c r="N484" s="18">
        <v>54</v>
      </c>
      <c r="O484" s="18">
        <v>10</v>
      </c>
      <c r="P484" s="18">
        <v>41</v>
      </c>
      <c r="Q484" s="172" t="s">
        <v>1023</v>
      </c>
    </row>
    <row r="485" spans="1:17" s="125" customFormat="1" ht="12">
      <c r="A485" s="174">
        <v>58</v>
      </c>
      <c r="B485" s="172" t="s">
        <v>1024</v>
      </c>
      <c r="C485" s="116" t="s">
        <v>636</v>
      </c>
      <c r="D485" s="116" t="s">
        <v>636</v>
      </c>
      <c r="E485" s="18">
        <v>9</v>
      </c>
      <c r="F485" s="18">
        <v>19</v>
      </c>
      <c r="H485" s="116" t="s">
        <v>636</v>
      </c>
      <c r="I485" s="116" t="s">
        <v>636</v>
      </c>
      <c r="J485" s="72">
        <v>0</v>
      </c>
      <c r="K485" s="62">
        <v>2</v>
      </c>
      <c r="M485" s="116" t="s">
        <v>636</v>
      </c>
      <c r="N485" s="116" t="s">
        <v>636</v>
      </c>
      <c r="O485" s="18">
        <v>166</v>
      </c>
      <c r="P485" s="62">
        <v>221</v>
      </c>
      <c r="Q485" s="172" t="s">
        <v>1024</v>
      </c>
    </row>
    <row r="486" spans="1:17" s="125" customFormat="1" ht="12">
      <c r="A486" s="174">
        <v>59</v>
      </c>
      <c r="B486" s="172" t="s">
        <v>580</v>
      </c>
      <c r="C486" s="18">
        <v>54</v>
      </c>
      <c r="D486" s="18">
        <v>97</v>
      </c>
      <c r="E486" s="18">
        <v>18</v>
      </c>
      <c r="F486" s="18">
        <v>155</v>
      </c>
      <c r="H486" s="72">
        <v>4</v>
      </c>
      <c r="I486" s="72">
        <v>26</v>
      </c>
      <c r="J486" s="72">
        <v>5</v>
      </c>
      <c r="K486" s="62">
        <v>50</v>
      </c>
      <c r="M486" s="18">
        <v>304</v>
      </c>
      <c r="N486" s="72">
        <v>362</v>
      </c>
      <c r="O486" s="18">
        <v>356</v>
      </c>
      <c r="P486" s="18">
        <v>324</v>
      </c>
      <c r="Q486" s="172" t="s">
        <v>580</v>
      </c>
    </row>
    <row r="487" spans="1:17" s="125" customFormat="1" ht="12">
      <c r="A487" s="174">
        <v>60</v>
      </c>
      <c r="B487" s="172" t="s">
        <v>595</v>
      </c>
      <c r="C487" s="18">
        <v>16212</v>
      </c>
      <c r="D487" s="18">
        <v>20690</v>
      </c>
      <c r="E487" s="72">
        <v>25688</v>
      </c>
      <c r="F487" s="18">
        <v>33331</v>
      </c>
      <c r="H487" s="18">
        <v>25627</v>
      </c>
      <c r="I487" s="72">
        <v>37486</v>
      </c>
      <c r="J487" s="72">
        <v>50822</v>
      </c>
      <c r="K487" s="18">
        <v>56127</v>
      </c>
      <c r="M487" s="18">
        <v>1487</v>
      </c>
      <c r="N487" s="18">
        <v>5488</v>
      </c>
      <c r="O487" s="18">
        <v>5676</v>
      </c>
      <c r="P487" s="18">
        <v>12226</v>
      </c>
      <c r="Q487" s="172" t="s">
        <v>595</v>
      </c>
    </row>
    <row r="488" spans="1:17" s="125" customFormat="1" ht="12">
      <c r="A488" s="174">
        <v>61</v>
      </c>
      <c r="B488" s="172" t="s">
        <v>1025</v>
      </c>
      <c r="C488" s="18">
        <v>148</v>
      </c>
      <c r="D488" s="18">
        <v>246</v>
      </c>
      <c r="E488" s="72">
        <v>172</v>
      </c>
      <c r="F488" s="62">
        <v>426</v>
      </c>
      <c r="H488" s="72">
        <v>28</v>
      </c>
      <c r="I488" s="62">
        <v>7</v>
      </c>
      <c r="J488" s="18">
        <v>22</v>
      </c>
      <c r="K488" s="18">
        <v>23</v>
      </c>
      <c r="M488" s="18">
        <v>1034</v>
      </c>
      <c r="N488" s="62">
        <v>1205</v>
      </c>
      <c r="O488" s="72">
        <v>1193</v>
      </c>
      <c r="P488" s="62">
        <v>1878</v>
      </c>
      <c r="Q488" s="172" t="s">
        <v>1025</v>
      </c>
    </row>
    <row r="489" spans="1:17" s="125" customFormat="1" ht="12">
      <c r="A489" s="174">
        <v>62</v>
      </c>
      <c r="B489" s="172" t="s">
        <v>539</v>
      </c>
      <c r="C489" s="72">
        <v>606</v>
      </c>
      <c r="D489" s="18">
        <v>828</v>
      </c>
      <c r="E489" s="18">
        <v>601</v>
      </c>
      <c r="F489" s="18">
        <v>530</v>
      </c>
      <c r="H489" s="72">
        <v>58</v>
      </c>
      <c r="I489" s="62">
        <v>754</v>
      </c>
      <c r="J489" s="145">
        <v>118</v>
      </c>
      <c r="K489" s="62">
        <v>145</v>
      </c>
      <c r="M489" s="67">
        <v>519</v>
      </c>
      <c r="N489" s="18">
        <v>550</v>
      </c>
      <c r="O489" s="18">
        <v>1099</v>
      </c>
      <c r="P489" s="18">
        <v>324</v>
      </c>
      <c r="Q489" s="172" t="s">
        <v>539</v>
      </c>
    </row>
    <row r="490" spans="1:17" s="125" customFormat="1" ht="12">
      <c r="A490" s="174">
        <v>63</v>
      </c>
      <c r="B490" s="172" t="s">
        <v>608</v>
      </c>
      <c r="C490" s="18">
        <v>4030</v>
      </c>
      <c r="D490" s="18">
        <v>3650</v>
      </c>
      <c r="E490" s="18">
        <v>768</v>
      </c>
      <c r="F490" s="18">
        <v>720</v>
      </c>
      <c r="H490" s="72">
        <v>76</v>
      </c>
      <c r="I490" s="62">
        <v>86</v>
      </c>
      <c r="J490" s="18">
        <v>57</v>
      </c>
      <c r="K490" s="62">
        <v>102</v>
      </c>
      <c r="M490" s="18">
        <v>98211</v>
      </c>
      <c r="N490" s="18">
        <v>137250</v>
      </c>
      <c r="O490" s="18">
        <v>158057</v>
      </c>
      <c r="P490" s="62">
        <v>171395</v>
      </c>
      <c r="Q490" s="172" t="s">
        <v>608</v>
      </c>
    </row>
    <row r="491" spans="1:17" s="125" customFormat="1" ht="12">
      <c r="A491" s="174">
        <v>64</v>
      </c>
      <c r="B491" s="172" t="s">
        <v>915</v>
      </c>
      <c r="C491" s="18">
        <v>8</v>
      </c>
      <c r="D491" s="116" t="s">
        <v>636</v>
      </c>
      <c r="E491" s="116" t="s">
        <v>636</v>
      </c>
      <c r="F491" s="18">
        <v>0</v>
      </c>
      <c r="H491" s="72">
        <v>0</v>
      </c>
      <c r="I491" s="116" t="s">
        <v>636</v>
      </c>
      <c r="J491" s="116" t="s">
        <v>636</v>
      </c>
      <c r="K491" s="18">
        <v>4</v>
      </c>
      <c r="M491">
        <v>0</v>
      </c>
      <c r="N491" s="116" t="s">
        <v>636</v>
      </c>
      <c r="O491" s="116" t="s">
        <v>636</v>
      </c>
      <c r="P491" s="18">
        <v>0</v>
      </c>
      <c r="Q491" s="172" t="s">
        <v>915</v>
      </c>
    </row>
    <row r="492" spans="1:17" s="125" customFormat="1" ht="12">
      <c r="A492" s="174">
        <v>65</v>
      </c>
      <c r="B492" s="172" t="s">
        <v>541</v>
      </c>
      <c r="C492" s="18">
        <v>513</v>
      </c>
      <c r="D492" s="72">
        <v>822</v>
      </c>
      <c r="E492" s="18">
        <v>603</v>
      </c>
      <c r="F492" s="62">
        <v>977</v>
      </c>
      <c r="H492" s="18">
        <v>135</v>
      </c>
      <c r="I492" s="145">
        <v>249</v>
      </c>
      <c r="J492" s="18">
        <v>83</v>
      </c>
      <c r="K492" s="62">
        <v>219</v>
      </c>
      <c r="M492" s="18">
        <v>610</v>
      </c>
      <c r="N492" s="62">
        <v>1349</v>
      </c>
      <c r="O492" s="62">
        <v>678</v>
      </c>
      <c r="P492" s="62">
        <v>534</v>
      </c>
      <c r="Q492" s="172" t="s">
        <v>541</v>
      </c>
    </row>
    <row r="493" spans="1:17" s="125" customFormat="1" ht="12">
      <c r="A493" s="174">
        <v>66</v>
      </c>
      <c r="B493" s="172" t="s">
        <v>1026</v>
      </c>
      <c r="C493" s="62">
        <v>9</v>
      </c>
      <c r="D493" s="72">
        <v>0</v>
      </c>
      <c r="E493" s="18">
        <v>21</v>
      </c>
      <c r="F493" s="62">
        <v>0</v>
      </c>
      <c r="H493" s="72">
        <v>0</v>
      </c>
      <c r="I493" s="62">
        <v>4</v>
      </c>
      <c r="J493" s="145">
        <v>1</v>
      </c>
      <c r="K493" s="62">
        <v>43</v>
      </c>
      <c r="M493" s="72">
        <v>0</v>
      </c>
      <c r="N493" s="62">
        <v>2</v>
      </c>
      <c r="O493" s="18">
        <v>7</v>
      </c>
      <c r="P493" s="62">
        <v>5</v>
      </c>
      <c r="Q493" s="172" t="s">
        <v>1026</v>
      </c>
    </row>
    <row r="494" spans="1:17" s="125" customFormat="1" ht="12">
      <c r="A494" s="174">
        <v>67</v>
      </c>
      <c r="B494" s="172" t="s">
        <v>565</v>
      </c>
      <c r="C494" s="18">
        <v>79</v>
      </c>
      <c r="D494" s="18">
        <v>279</v>
      </c>
      <c r="E494" s="18">
        <v>134</v>
      </c>
      <c r="F494" s="18">
        <v>424</v>
      </c>
      <c r="H494" s="72">
        <v>16</v>
      </c>
      <c r="I494" s="145">
        <v>37</v>
      </c>
      <c r="J494" s="18">
        <v>64</v>
      </c>
      <c r="K494" s="62">
        <v>35</v>
      </c>
      <c r="M494" s="72">
        <v>123</v>
      </c>
      <c r="N494" s="18">
        <v>204</v>
      </c>
      <c r="O494" s="18">
        <v>196</v>
      </c>
      <c r="P494" s="18">
        <v>274</v>
      </c>
      <c r="Q494" s="172" t="s">
        <v>565</v>
      </c>
    </row>
    <row r="495" spans="1:17" s="125" customFormat="1" ht="12">
      <c r="A495" s="174">
        <v>68</v>
      </c>
      <c r="B495" s="172" t="s">
        <v>546</v>
      </c>
      <c r="C495" s="18">
        <v>2630</v>
      </c>
      <c r="D495" s="18">
        <v>2417</v>
      </c>
      <c r="E495" s="18">
        <v>2392</v>
      </c>
      <c r="F495" s="18">
        <v>2842</v>
      </c>
      <c r="H495" s="72">
        <v>124</v>
      </c>
      <c r="I495" s="18">
        <v>324</v>
      </c>
      <c r="J495" s="145">
        <v>334</v>
      </c>
      <c r="K495" s="62">
        <v>525</v>
      </c>
      <c r="M495" s="18">
        <v>1501</v>
      </c>
      <c r="N495" s="18">
        <v>1549</v>
      </c>
      <c r="O495" s="18">
        <v>1397</v>
      </c>
      <c r="P495" s="62">
        <v>1915</v>
      </c>
      <c r="Q495" s="172" t="s">
        <v>546</v>
      </c>
    </row>
    <row r="496" spans="1:17" s="125" customFormat="1" ht="12">
      <c r="A496" s="174">
        <v>69</v>
      </c>
      <c r="B496" s="172" t="s">
        <v>1027</v>
      </c>
      <c r="C496" s="18">
        <v>2</v>
      </c>
      <c r="D496" s="18">
        <v>4</v>
      </c>
      <c r="E496" s="18">
        <v>1</v>
      </c>
      <c r="F496" s="18">
        <v>19</v>
      </c>
      <c r="H496" s="72">
        <v>0</v>
      </c>
      <c r="I496" s="18">
        <v>8</v>
      </c>
      <c r="J496" s="145">
        <v>28</v>
      </c>
      <c r="K496" s="62">
        <v>0</v>
      </c>
      <c r="M496" s="18">
        <v>59</v>
      </c>
      <c r="N496" s="18">
        <v>3</v>
      </c>
      <c r="O496" s="18">
        <v>37</v>
      </c>
      <c r="P496" s="62">
        <v>2</v>
      </c>
      <c r="Q496" s="172" t="s">
        <v>1027</v>
      </c>
    </row>
    <row r="497" spans="1:17" s="125" customFormat="1" ht="12">
      <c r="A497" s="174">
        <v>70</v>
      </c>
      <c r="B497" s="172" t="s">
        <v>1028</v>
      </c>
      <c r="C497" s="144">
        <v>601</v>
      </c>
      <c r="D497" s="144">
        <v>469</v>
      </c>
      <c r="E497" s="72">
        <v>361</v>
      </c>
      <c r="F497" s="18">
        <v>415</v>
      </c>
      <c r="H497" s="197">
        <v>726</v>
      </c>
      <c r="I497" s="144">
        <v>477</v>
      </c>
      <c r="J497" s="145">
        <v>505</v>
      </c>
      <c r="K497" s="62">
        <v>489</v>
      </c>
      <c r="M497" s="144">
        <v>1766</v>
      </c>
      <c r="N497" s="144">
        <v>1150</v>
      </c>
      <c r="O497" s="62">
        <v>816</v>
      </c>
      <c r="P497" s="62">
        <v>720</v>
      </c>
      <c r="Q497" s="172" t="s">
        <v>1028</v>
      </c>
    </row>
    <row r="498" spans="1:17" s="125" customFormat="1" ht="12">
      <c r="A498" s="174">
        <v>71</v>
      </c>
      <c r="B498" s="172" t="s">
        <v>626</v>
      </c>
      <c r="C498" s="18">
        <v>2</v>
      </c>
      <c r="D498" s="18">
        <v>2</v>
      </c>
      <c r="E498" s="18">
        <v>25</v>
      </c>
      <c r="F498" s="18">
        <v>5</v>
      </c>
      <c r="H498" s="72">
        <v>0</v>
      </c>
      <c r="I498" s="18">
        <v>0</v>
      </c>
      <c r="J498" s="145">
        <v>0</v>
      </c>
      <c r="K498" s="62">
        <v>1</v>
      </c>
      <c r="M498" s="67">
        <v>5</v>
      </c>
      <c r="N498" s="18">
        <v>4</v>
      </c>
      <c r="O498" s="18">
        <v>8</v>
      </c>
      <c r="P498" s="62">
        <v>4</v>
      </c>
      <c r="Q498" s="172" t="s">
        <v>626</v>
      </c>
    </row>
    <row r="499" spans="1:17" s="125" customFormat="1" ht="12">
      <c r="A499" s="174">
        <v>72</v>
      </c>
      <c r="B499" s="171" t="s">
        <v>1029</v>
      </c>
      <c r="C499" s="72">
        <v>0</v>
      </c>
      <c r="D499" s="18">
        <v>7</v>
      </c>
      <c r="E499" s="62">
        <v>0</v>
      </c>
      <c r="F499" s="72">
        <v>98</v>
      </c>
      <c r="H499" s="72">
        <v>0</v>
      </c>
      <c r="I499" s="18">
        <v>4</v>
      </c>
      <c r="J499" s="145">
        <v>0</v>
      </c>
      <c r="K499" s="62">
        <v>43</v>
      </c>
      <c r="M499" s="67">
        <v>1</v>
      </c>
      <c r="N499" s="18">
        <v>28</v>
      </c>
      <c r="O499" s="18">
        <v>34</v>
      </c>
      <c r="P499" s="62">
        <v>37</v>
      </c>
      <c r="Q499" s="171" t="s">
        <v>1029</v>
      </c>
    </row>
    <row r="500" spans="1:17" s="125" customFormat="1" ht="12">
      <c r="A500" s="174">
        <v>73</v>
      </c>
      <c r="B500" s="172" t="s">
        <v>1030</v>
      </c>
      <c r="C500" s="18">
        <v>14</v>
      </c>
      <c r="D500" s="72">
        <v>3</v>
      </c>
      <c r="E500" s="18">
        <v>2</v>
      </c>
      <c r="F500" s="18">
        <v>0</v>
      </c>
      <c r="H500" s="72">
        <v>0</v>
      </c>
      <c r="I500" s="72">
        <v>0</v>
      </c>
      <c r="J500" s="145">
        <v>1</v>
      </c>
      <c r="K500" s="62">
        <v>0</v>
      </c>
      <c r="M500">
        <v>0</v>
      </c>
      <c r="N500" s="72">
        <v>1</v>
      </c>
      <c r="O500" s="18">
        <v>1</v>
      </c>
      <c r="P500" s="62">
        <v>0</v>
      </c>
      <c r="Q500" s="172" t="s">
        <v>1030</v>
      </c>
    </row>
    <row r="501" spans="1:17" s="125" customFormat="1" ht="12">
      <c r="A501" s="174">
        <v>74</v>
      </c>
      <c r="B501" s="172" t="s">
        <v>1031</v>
      </c>
      <c r="C501" s="116" t="s">
        <v>636</v>
      </c>
      <c r="D501" s="18">
        <v>0</v>
      </c>
      <c r="E501" s="18">
        <v>0</v>
      </c>
      <c r="F501" s="18">
        <v>0</v>
      </c>
      <c r="H501" s="116" t="s">
        <v>636</v>
      </c>
      <c r="I501" s="62">
        <v>2</v>
      </c>
      <c r="J501" s="18">
        <v>0</v>
      </c>
      <c r="K501" s="18">
        <v>0</v>
      </c>
      <c r="M501" s="116" t="s">
        <v>636</v>
      </c>
      <c r="N501" s="72">
        <v>0</v>
      </c>
      <c r="O501" s="18">
        <v>0</v>
      </c>
      <c r="P501" s="18">
        <v>0</v>
      </c>
      <c r="Q501" s="172" t="s">
        <v>1031</v>
      </c>
    </row>
    <row r="502" spans="1:17" s="125" customFormat="1" ht="12">
      <c r="A502" s="174">
        <v>75</v>
      </c>
      <c r="B502" s="172" t="s">
        <v>542</v>
      </c>
      <c r="C502" s="18">
        <v>2259</v>
      </c>
      <c r="D502" s="18">
        <v>2317</v>
      </c>
      <c r="E502" s="18">
        <v>2053</v>
      </c>
      <c r="F502" s="18">
        <v>1546</v>
      </c>
      <c r="H502" s="18">
        <v>278</v>
      </c>
      <c r="I502" s="18">
        <v>408</v>
      </c>
      <c r="J502" s="145">
        <v>333</v>
      </c>
      <c r="K502" s="18">
        <v>265</v>
      </c>
      <c r="M502" s="18">
        <v>1492</v>
      </c>
      <c r="N502" s="18">
        <v>1361</v>
      </c>
      <c r="O502" s="18">
        <v>1048</v>
      </c>
      <c r="P502" s="18">
        <v>748</v>
      </c>
      <c r="Q502" s="172" t="s">
        <v>542</v>
      </c>
    </row>
    <row r="503" spans="1:17" s="125" customFormat="1" ht="12">
      <c r="A503" s="174">
        <v>76</v>
      </c>
      <c r="B503" s="172" t="s">
        <v>572</v>
      </c>
      <c r="C503" s="18">
        <v>32</v>
      </c>
      <c r="D503" s="18">
        <v>5</v>
      </c>
      <c r="E503" s="18">
        <v>13</v>
      </c>
      <c r="F503" s="18">
        <v>4</v>
      </c>
      <c r="H503" s="18">
        <v>2</v>
      </c>
      <c r="I503" s="18">
        <v>10</v>
      </c>
      <c r="J503" s="18">
        <v>13</v>
      </c>
      <c r="K503" s="18">
        <v>0</v>
      </c>
      <c r="M503" s="18">
        <v>3</v>
      </c>
      <c r="N503" s="18">
        <v>4</v>
      </c>
      <c r="O503" s="18">
        <v>24</v>
      </c>
      <c r="P503" s="18">
        <v>2</v>
      </c>
      <c r="Q503" s="172" t="s">
        <v>572</v>
      </c>
    </row>
    <row r="504" spans="1:17" s="125" customFormat="1" ht="12">
      <c r="A504" s="174">
        <v>77</v>
      </c>
      <c r="B504" s="172" t="s">
        <v>634</v>
      </c>
      <c r="C504" s="18">
        <v>8</v>
      </c>
      <c r="D504" s="18">
        <v>0</v>
      </c>
      <c r="E504" s="18">
        <v>1</v>
      </c>
      <c r="F504" s="72">
        <v>4</v>
      </c>
      <c r="H504" s="72">
        <v>0</v>
      </c>
      <c r="I504" s="18">
        <v>0</v>
      </c>
      <c r="J504" s="18">
        <v>1</v>
      </c>
      <c r="K504" s="18">
        <v>0</v>
      </c>
      <c r="M504" s="18">
        <v>1</v>
      </c>
      <c r="N504" s="18">
        <v>0</v>
      </c>
      <c r="O504" s="18">
        <v>0</v>
      </c>
      <c r="P504" s="62">
        <v>1</v>
      </c>
      <c r="Q504" s="172" t="s">
        <v>634</v>
      </c>
    </row>
    <row r="505" spans="1:17" s="125" customFormat="1" ht="12">
      <c r="A505" s="174">
        <v>78</v>
      </c>
      <c r="B505" s="172" t="s">
        <v>581</v>
      </c>
      <c r="C505" s="18">
        <v>19</v>
      </c>
      <c r="D505" s="18">
        <v>39</v>
      </c>
      <c r="E505" s="18">
        <v>18</v>
      </c>
      <c r="F505" s="72">
        <v>52</v>
      </c>
      <c r="H505" s="18">
        <v>4</v>
      </c>
      <c r="I505" s="18">
        <v>5</v>
      </c>
      <c r="J505" s="18">
        <v>7</v>
      </c>
      <c r="K505" s="62">
        <v>10</v>
      </c>
      <c r="M505" s="18">
        <v>58</v>
      </c>
      <c r="N505" s="18">
        <v>120</v>
      </c>
      <c r="O505" s="18">
        <v>53</v>
      </c>
      <c r="P505" s="62">
        <v>118</v>
      </c>
      <c r="Q505" s="172" t="s">
        <v>581</v>
      </c>
    </row>
    <row r="506" spans="1:17" s="125" customFormat="1" ht="12">
      <c r="A506" s="174">
        <v>79</v>
      </c>
      <c r="B506" s="172" t="s">
        <v>1032</v>
      </c>
      <c r="C506" s="116" t="s">
        <v>1060</v>
      </c>
      <c r="D506" s="116" t="s">
        <v>636</v>
      </c>
      <c r="E506" s="116" t="s">
        <v>636</v>
      </c>
      <c r="F506" s="18">
        <v>1</v>
      </c>
      <c r="H506" s="116" t="s">
        <v>1060</v>
      </c>
      <c r="I506" s="116" t="s">
        <v>636</v>
      </c>
      <c r="J506" s="116" t="s">
        <v>636</v>
      </c>
      <c r="K506" s="62">
        <v>0</v>
      </c>
      <c r="M506" s="116" t="s">
        <v>1060</v>
      </c>
      <c r="N506" s="116" t="s">
        <v>636</v>
      </c>
      <c r="O506" s="116" t="s">
        <v>636</v>
      </c>
      <c r="P506" s="18">
        <v>0</v>
      </c>
      <c r="Q506" s="172" t="s">
        <v>1032</v>
      </c>
    </row>
    <row r="507" spans="1:17" s="125" customFormat="1" ht="12">
      <c r="A507" s="174">
        <v>80</v>
      </c>
      <c r="B507" s="172" t="s">
        <v>1034</v>
      </c>
      <c r="C507" s="18">
        <v>0</v>
      </c>
      <c r="D507" s="18">
        <v>0</v>
      </c>
      <c r="E507" s="18">
        <v>8</v>
      </c>
      <c r="F507" s="18">
        <v>1</v>
      </c>
      <c r="H507" s="18">
        <v>0</v>
      </c>
      <c r="I507" s="18">
        <v>0</v>
      </c>
      <c r="J507" s="62">
        <v>0</v>
      </c>
      <c r="K507" s="18">
        <v>0</v>
      </c>
      <c r="M507" s="66">
        <v>0</v>
      </c>
      <c r="N507" s="18">
        <v>0</v>
      </c>
      <c r="O507" s="72">
        <v>10</v>
      </c>
      <c r="P507" s="18">
        <v>0</v>
      </c>
      <c r="Q507" s="172" t="s">
        <v>1034</v>
      </c>
    </row>
    <row r="508" spans="1:17" s="125" customFormat="1" ht="12">
      <c r="A508" s="174">
        <v>81</v>
      </c>
      <c r="B508" s="172" t="s">
        <v>561</v>
      </c>
      <c r="C508" s="18">
        <v>141178</v>
      </c>
      <c r="D508" s="18">
        <v>150185</v>
      </c>
      <c r="E508" s="18">
        <v>160497</v>
      </c>
      <c r="F508" s="18">
        <v>164055</v>
      </c>
      <c r="H508" s="72">
        <v>222</v>
      </c>
      <c r="I508" s="72">
        <v>256</v>
      </c>
      <c r="J508" s="62">
        <v>249</v>
      </c>
      <c r="K508" s="18">
        <v>331</v>
      </c>
      <c r="M508" s="18">
        <v>2114</v>
      </c>
      <c r="N508" s="18">
        <v>2315</v>
      </c>
      <c r="O508" s="18">
        <v>1990</v>
      </c>
      <c r="P508" s="18">
        <v>1710</v>
      </c>
      <c r="Q508" s="172" t="s">
        <v>561</v>
      </c>
    </row>
    <row r="509" spans="1:17" s="125" customFormat="1" ht="12">
      <c r="A509" s="174">
        <v>82</v>
      </c>
      <c r="B509" s="172" t="s">
        <v>554</v>
      </c>
      <c r="C509" s="18">
        <v>73</v>
      </c>
      <c r="D509" s="18">
        <v>64</v>
      </c>
      <c r="E509" s="18">
        <v>91</v>
      </c>
      <c r="F509" s="18">
        <v>123</v>
      </c>
      <c r="H509" s="18">
        <v>13</v>
      </c>
      <c r="I509" s="62">
        <v>4</v>
      </c>
      <c r="J509" s="18">
        <v>8</v>
      </c>
      <c r="K509" s="18">
        <v>14</v>
      </c>
      <c r="M509" s="18">
        <v>567</v>
      </c>
      <c r="N509" s="18">
        <v>428</v>
      </c>
      <c r="O509" s="18">
        <v>875</v>
      </c>
      <c r="P509" s="18">
        <v>968</v>
      </c>
      <c r="Q509" s="172" t="s">
        <v>554</v>
      </c>
    </row>
    <row r="510" spans="1:17" s="125" customFormat="1" ht="12">
      <c r="A510" s="174">
        <v>83</v>
      </c>
      <c r="B510" s="172" t="s">
        <v>535</v>
      </c>
      <c r="C510" s="18">
        <v>2702</v>
      </c>
      <c r="D510" s="18">
        <v>2565</v>
      </c>
      <c r="E510" s="18">
        <v>2200</v>
      </c>
      <c r="F510" s="18">
        <v>2014</v>
      </c>
      <c r="H510" s="72">
        <v>208</v>
      </c>
      <c r="I510" s="18">
        <v>389</v>
      </c>
      <c r="J510" s="18">
        <v>691</v>
      </c>
      <c r="K510" s="18">
        <v>270</v>
      </c>
      <c r="M510" s="67">
        <v>1483</v>
      </c>
      <c r="N510" s="18">
        <v>1264</v>
      </c>
      <c r="O510" s="18">
        <v>1073</v>
      </c>
      <c r="P510" s="18">
        <v>712</v>
      </c>
      <c r="Q510" s="172" t="s">
        <v>535</v>
      </c>
    </row>
    <row r="511" spans="1:17" s="125" customFormat="1" ht="12">
      <c r="A511" s="174">
        <v>84</v>
      </c>
      <c r="B511" s="172" t="s">
        <v>547</v>
      </c>
      <c r="C511" s="18">
        <v>18</v>
      </c>
      <c r="D511" s="18">
        <v>71</v>
      </c>
      <c r="E511" s="18">
        <v>78</v>
      </c>
      <c r="F511" s="18">
        <v>62</v>
      </c>
      <c r="H511" s="72">
        <v>31</v>
      </c>
      <c r="I511" s="18">
        <v>41</v>
      </c>
      <c r="J511" s="18">
        <v>36</v>
      </c>
      <c r="K511" s="18">
        <v>32</v>
      </c>
      <c r="M511" s="18">
        <v>49</v>
      </c>
      <c r="N511" s="18">
        <v>31</v>
      </c>
      <c r="O511" s="18">
        <v>32</v>
      </c>
      <c r="P511" s="18">
        <v>51</v>
      </c>
      <c r="Q511" s="172" t="s">
        <v>547</v>
      </c>
    </row>
    <row r="512" spans="1:17" s="125" customFormat="1" ht="12">
      <c r="A512" s="174">
        <v>85</v>
      </c>
      <c r="B512" s="172" t="s">
        <v>532</v>
      </c>
      <c r="C512" s="18">
        <v>407886</v>
      </c>
      <c r="D512" s="18">
        <v>396694</v>
      </c>
      <c r="E512" s="18">
        <v>371608</v>
      </c>
      <c r="F512" s="18">
        <v>341172</v>
      </c>
      <c r="H512" s="18">
        <v>56477</v>
      </c>
      <c r="I512" s="18">
        <v>66108</v>
      </c>
      <c r="J512" s="62">
        <v>70336</v>
      </c>
      <c r="K512" s="18">
        <v>51555</v>
      </c>
      <c r="M512" s="18">
        <v>501282</v>
      </c>
      <c r="N512" s="18">
        <v>510059</v>
      </c>
      <c r="O512" s="18">
        <v>475255</v>
      </c>
      <c r="P512" s="18">
        <v>392304</v>
      </c>
      <c r="Q512" s="172" t="s">
        <v>532</v>
      </c>
    </row>
    <row r="513" spans="1:17" s="125" customFormat="1" ht="12">
      <c r="A513" s="174">
        <v>86</v>
      </c>
      <c r="B513" s="172" t="s">
        <v>1035</v>
      </c>
      <c r="C513" s="72">
        <v>9</v>
      </c>
      <c r="D513" s="18">
        <v>7</v>
      </c>
      <c r="E513" s="18">
        <v>5</v>
      </c>
      <c r="F513" s="18">
        <v>103</v>
      </c>
      <c r="H513" s="72">
        <v>0</v>
      </c>
      <c r="I513" s="18">
        <v>3</v>
      </c>
      <c r="J513" s="18">
        <v>2</v>
      </c>
      <c r="K513" s="18">
        <v>5</v>
      </c>
      <c r="M513" s="18">
        <v>11</v>
      </c>
      <c r="N513" s="18">
        <v>111</v>
      </c>
      <c r="O513" s="18">
        <v>53</v>
      </c>
      <c r="P513" s="18">
        <v>336</v>
      </c>
      <c r="Q513" s="172" t="s">
        <v>1035</v>
      </c>
    </row>
    <row r="514" spans="1:17" s="125" customFormat="1" ht="12">
      <c r="A514" s="174">
        <v>87</v>
      </c>
      <c r="B514" s="172" t="s">
        <v>1036</v>
      </c>
      <c r="C514" s="18">
        <v>17</v>
      </c>
      <c r="D514" s="18">
        <v>11</v>
      </c>
      <c r="E514" s="18">
        <v>2</v>
      </c>
      <c r="F514" s="18">
        <v>2</v>
      </c>
      <c r="H514" s="18">
        <v>0</v>
      </c>
      <c r="I514" s="18">
        <v>0</v>
      </c>
      <c r="J514" s="18">
        <v>3</v>
      </c>
      <c r="K514" s="18">
        <v>0</v>
      </c>
      <c r="M514" s="18">
        <v>1</v>
      </c>
      <c r="N514" s="18">
        <v>1</v>
      </c>
      <c r="O514" s="18">
        <v>3</v>
      </c>
      <c r="P514" s="18">
        <v>0</v>
      </c>
      <c r="Q514" s="172" t="s">
        <v>1036</v>
      </c>
    </row>
    <row r="515" spans="1:17" s="125" customFormat="1" ht="12">
      <c r="A515" s="174">
        <v>88</v>
      </c>
      <c r="B515" s="172" t="s">
        <v>573</v>
      </c>
      <c r="C515" s="18">
        <v>44</v>
      </c>
      <c r="D515" s="18">
        <v>1</v>
      </c>
      <c r="E515" s="18">
        <v>1</v>
      </c>
      <c r="F515" s="18">
        <v>7</v>
      </c>
      <c r="H515" s="18">
        <v>0</v>
      </c>
      <c r="I515" s="18">
        <v>1</v>
      </c>
      <c r="J515" s="18">
        <v>0</v>
      </c>
      <c r="K515" s="18">
        <v>0</v>
      </c>
      <c r="M515" s="66">
        <v>0</v>
      </c>
      <c r="N515" s="18">
        <v>7</v>
      </c>
      <c r="O515" s="18">
        <v>8</v>
      </c>
      <c r="P515" s="18">
        <v>0</v>
      </c>
      <c r="Q515" s="172" t="s">
        <v>573</v>
      </c>
    </row>
    <row r="516" spans="1:17" s="125" customFormat="1" ht="12">
      <c r="A516" s="174">
        <v>89</v>
      </c>
      <c r="B516" s="172" t="s">
        <v>1037</v>
      </c>
      <c r="C516" s="116" t="s">
        <v>636</v>
      </c>
      <c r="D516" s="18">
        <v>33</v>
      </c>
      <c r="E516" s="18">
        <v>27</v>
      </c>
      <c r="F516" s="18">
        <v>46</v>
      </c>
      <c r="H516" s="116" t="s">
        <v>636</v>
      </c>
      <c r="I516" s="18">
        <v>1</v>
      </c>
      <c r="J516" s="18">
        <v>1</v>
      </c>
      <c r="K516" s="18">
        <v>8</v>
      </c>
      <c r="M516" s="116" t="s">
        <v>636</v>
      </c>
      <c r="N516" s="18">
        <v>17</v>
      </c>
      <c r="O516" s="18">
        <v>6</v>
      </c>
      <c r="P516" s="18">
        <v>6</v>
      </c>
      <c r="Q516" s="172" t="s">
        <v>1037</v>
      </c>
    </row>
    <row r="517" spans="1:17" s="125" customFormat="1" ht="12">
      <c r="A517" s="174">
        <v>90</v>
      </c>
      <c r="B517" s="172" t="s">
        <v>1038</v>
      </c>
      <c r="C517" s="116" t="s">
        <v>636</v>
      </c>
      <c r="D517" s="18">
        <v>2</v>
      </c>
      <c r="E517" s="18">
        <v>1</v>
      </c>
      <c r="F517" s="18">
        <v>10</v>
      </c>
      <c r="H517" s="116" t="s">
        <v>636</v>
      </c>
      <c r="I517" s="72">
        <v>1</v>
      </c>
      <c r="J517" s="18">
        <v>0</v>
      </c>
      <c r="K517" s="18">
        <v>4</v>
      </c>
      <c r="M517" s="116" t="s">
        <v>636</v>
      </c>
      <c r="N517" s="18">
        <v>5</v>
      </c>
      <c r="O517" s="18">
        <v>3</v>
      </c>
      <c r="P517" s="18">
        <v>7</v>
      </c>
      <c r="Q517" t="s">
        <v>1038</v>
      </c>
    </row>
    <row r="518" spans="1:17" s="125" customFormat="1" ht="12">
      <c r="A518" s="174">
        <v>91</v>
      </c>
      <c r="B518" s="172" t="s">
        <v>1039</v>
      </c>
      <c r="C518" s="18">
        <v>5</v>
      </c>
      <c r="D518" s="18">
        <v>16</v>
      </c>
      <c r="E518" s="18">
        <v>31</v>
      </c>
      <c r="F518" s="18">
        <v>30</v>
      </c>
      <c r="H518" s="62">
        <v>0</v>
      </c>
      <c r="I518" s="18">
        <v>122</v>
      </c>
      <c r="J518" s="62">
        <v>1</v>
      </c>
      <c r="K518" s="18">
        <v>7</v>
      </c>
      <c r="M518" s="18">
        <v>6</v>
      </c>
      <c r="N518" s="18">
        <v>19</v>
      </c>
      <c r="O518" s="18">
        <v>1</v>
      </c>
      <c r="P518" s="18">
        <v>4</v>
      </c>
      <c r="Q518" s="172" t="s">
        <v>1039</v>
      </c>
    </row>
    <row r="519" spans="1:17" s="125" customFormat="1" ht="12">
      <c r="A519" s="174">
        <v>92</v>
      </c>
      <c r="B519" s="172" t="s">
        <v>609</v>
      </c>
      <c r="C519" s="18">
        <v>15</v>
      </c>
      <c r="D519" s="18">
        <v>37</v>
      </c>
      <c r="E519" s="18">
        <v>22</v>
      </c>
      <c r="F519" s="18">
        <v>62</v>
      </c>
      <c r="H519" s="18">
        <v>6</v>
      </c>
      <c r="I519" s="18">
        <v>3</v>
      </c>
      <c r="J519" s="18">
        <v>16</v>
      </c>
      <c r="K519" s="18">
        <v>36</v>
      </c>
      <c r="M519" s="67">
        <v>73</v>
      </c>
      <c r="N519" s="18">
        <v>279</v>
      </c>
      <c r="O519" s="18">
        <v>350</v>
      </c>
      <c r="P519" s="18">
        <v>558</v>
      </c>
      <c r="Q519" s="172" t="s">
        <v>609</v>
      </c>
    </row>
    <row r="520" spans="1:17" s="125" customFormat="1" ht="12">
      <c r="A520" s="174">
        <v>93</v>
      </c>
      <c r="B520" s="172" t="s">
        <v>553</v>
      </c>
      <c r="C520" s="18">
        <v>125</v>
      </c>
      <c r="D520" s="18">
        <v>274</v>
      </c>
      <c r="E520" s="18">
        <v>194</v>
      </c>
      <c r="F520" s="18">
        <v>1193</v>
      </c>
      <c r="H520" s="145">
        <v>30</v>
      </c>
      <c r="I520" s="18">
        <v>594</v>
      </c>
      <c r="J520" s="18">
        <v>234</v>
      </c>
      <c r="K520" s="72">
        <v>171</v>
      </c>
      <c r="M520" s="18">
        <v>191</v>
      </c>
      <c r="N520" s="18">
        <v>288</v>
      </c>
      <c r="O520" s="18">
        <v>607</v>
      </c>
      <c r="P520" s="18">
        <v>702</v>
      </c>
      <c r="Q520" s="172" t="s">
        <v>553</v>
      </c>
    </row>
    <row r="521" spans="1:17" s="125" customFormat="1" ht="12">
      <c r="A521" s="174">
        <v>94</v>
      </c>
      <c r="B521" s="172" t="s">
        <v>593</v>
      </c>
      <c r="C521" s="18">
        <v>3</v>
      </c>
      <c r="D521" s="116" t="s">
        <v>636</v>
      </c>
      <c r="E521" s="116" t="s">
        <v>636</v>
      </c>
      <c r="F521" s="18">
        <v>15</v>
      </c>
      <c r="H521" s="18">
        <v>0</v>
      </c>
      <c r="I521" s="116" t="s">
        <v>636</v>
      </c>
      <c r="J521" s="116" t="s">
        <v>636</v>
      </c>
      <c r="K521" s="18">
        <v>11</v>
      </c>
      <c r="M521" s="18">
        <v>85</v>
      </c>
      <c r="N521" s="116" t="s">
        <v>636</v>
      </c>
      <c r="O521" s="116" t="s">
        <v>636</v>
      </c>
      <c r="P521" s="18">
        <v>21169</v>
      </c>
      <c r="Q521" s="172" t="s">
        <v>593</v>
      </c>
    </row>
    <row r="522" spans="1:17" s="125" customFormat="1" ht="12">
      <c r="A522" s="174">
        <v>95</v>
      </c>
      <c r="B522" s="172" t="s">
        <v>576</v>
      </c>
      <c r="C522" s="18">
        <v>5422</v>
      </c>
      <c r="D522" s="18">
        <v>5551</v>
      </c>
      <c r="E522" s="18">
        <v>5089</v>
      </c>
      <c r="F522" s="18">
        <v>4099</v>
      </c>
      <c r="H522" s="145">
        <v>571</v>
      </c>
      <c r="I522" s="18">
        <v>571</v>
      </c>
      <c r="J522" s="18">
        <v>753</v>
      </c>
      <c r="K522" s="18">
        <v>470</v>
      </c>
      <c r="M522" s="18">
        <v>29370</v>
      </c>
      <c r="N522" s="18">
        <v>31353</v>
      </c>
      <c r="O522" s="18">
        <v>31204</v>
      </c>
      <c r="P522" s="18">
        <v>28019</v>
      </c>
      <c r="Q522" s="172" t="s">
        <v>576</v>
      </c>
    </row>
    <row r="523" spans="1:17" s="125" customFormat="1" ht="12">
      <c r="A523" s="174">
        <v>96</v>
      </c>
      <c r="B523" s="171" t="s">
        <v>1040</v>
      </c>
      <c r="C523" s="18">
        <v>19</v>
      </c>
      <c r="D523" s="18">
        <v>305</v>
      </c>
      <c r="E523" s="18">
        <v>76</v>
      </c>
      <c r="F523" s="18">
        <v>615</v>
      </c>
      <c r="H523" s="18">
        <v>6</v>
      </c>
      <c r="I523" s="62">
        <v>10</v>
      </c>
      <c r="J523" s="62">
        <v>8</v>
      </c>
      <c r="K523" s="62">
        <v>36</v>
      </c>
      <c r="M523" s="67">
        <v>182</v>
      </c>
      <c r="N523" s="18">
        <v>434</v>
      </c>
      <c r="O523" s="18">
        <v>146</v>
      </c>
      <c r="P523" s="18">
        <v>545</v>
      </c>
      <c r="Q523" s="171" t="s">
        <v>1040</v>
      </c>
    </row>
    <row r="524" spans="1:17" s="125" customFormat="1" ht="12">
      <c r="A524" s="174">
        <v>97</v>
      </c>
      <c r="B524" s="172" t="s">
        <v>594</v>
      </c>
      <c r="C524" s="18">
        <v>7</v>
      </c>
      <c r="D524" s="18">
        <v>16</v>
      </c>
      <c r="E524" s="18">
        <v>17</v>
      </c>
      <c r="F524" s="18">
        <v>39</v>
      </c>
      <c r="H524" s="18">
        <v>18</v>
      </c>
      <c r="I524" s="18">
        <v>1</v>
      </c>
      <c r="J524" s="18">
        <v>1</v>
      </c>
      <c r="K524" s="18">
        <v>21</v>
      </c>
      <c r="M524" s="18">
        <v>5887</v>
      </c>
      <c r="N524" s="18">
        <v>7769</v>
      </c>
      <c r="O524" s="18">
        <v>8848</v>
      </c>
      <c r="P524" s="18">
        <v>10239</v>
      </c>
      <c r="Q524" s="172" t="s">
        <v>594</v>
      </c>
    </row>
    <row r="525" spans="1:17" s="125" customFormat="1" ht="12">
      <c r="A525" s="174">
        <v>98</v>
      </c>
      <c r="B525" s="172" t="s">
        <v>1041</v>
      </c>
      <c r="C525" s="18">
        <v>0</v>
      </c>
      <c r="D525" s="18">
        <v>2</v>
      </c>
      <c r="E525" s="18">
        <v>2</v>
      </c>
      <c r="F525" s="18">
        <v>0</v>
      </c>
      <c r="H525" s="18">
        <v>0</v>
      </c>
      <c r="I525" s="18">
        <v>1</v>
      </c>
      <c r="J525" s="18">
        <v>0</v>
      </c>
      <c r="K525" s="18">
        <v>0</v>
      </c>
      <c r="M525" s="18">
        <v>108</v>
      </c>
      <c r="N525" s="18">
        <v>7</v>
      </c>
      <c r="O525" s="18">
        <v>13</v>
      </c>
      <c r="P525" s="18">
        <v>0</v>
      </c>
      <c r="Q525" s="172" t="s">
        <v>1041</v>
      </c>
    </row>
    <row r="526" spans="1:17" s="125" customFormat="1" ht="12">
      <c r="A526" s="174">
        <v>99</v>
      </c>
      <c r="B526" s="172" t="s">
        <v>591</v>
      </c>
      <c r="C526" s="72">
        <v>11</v>
      </c>
      <c r="D526" s="18">
        <v>22</v>
      </c>
      <c r="E526" s="18">
        <v>3</v>
      </c>
      <c r="F526" s="18">
        <v>19</v>
      </c>
      <c r="H526" s="62">
        <v>1</v>
      </c>
      <c r="I526" s="18">
        <v>0</v>
      </c>
      <c r="J526" s="18">
        <v>3</v>
      </c>
      <c r="K526" s="18">
        <v>5</v>
      </c>
      <c r="M526" s="67">
        <v>18</v>
      </c>
      <c r="N526" s="18">
        <v>18</v>
      </c>
      <c r="O526" s="18">
        <v>5</v>
      </c>
      <c r="P526" s="18">
        <v>12</v>
      </c>
      <c r="Q526" s="172" t="s">
        <v>591</v>
      </c>
    </row>
    <row r="527" spans="1:17" s="125" customFormat="1" ht="12">
      <c r="A527" s="174">
        <v>100</v>
      </c>
      <c r="B527" s="172" t="s">
        <v>577</v>
      </c>
      <c r="C527" s="18">
        <v>1411</v>
      </c>
      <c r="D527" s="18">
        <v>853</v>
      </c>
      <c r="E527" s="18">
        <v>917</v>
      </c>
      <c r="F527" s="18">
        <v>1375</v>
      </c>
      <c r="H527" s="18">
        <v>12</v>
      </c>
      <c r="I527" s="18">
        <v>19</v>
      </c>
      <c r="J527" s="62">
        <v>28</v>
      </c>
      <c r="K527" s="18">
        <v>13</v>
      </c>
      <c r="M527" s="18">
        <v>202</v>
      </c>
      <c r="N527" s="18">
        <v>8491</v>
      </c>
      <c r="O527" s="18">
        <v>7926</v>
      </c>
      <c r="P527" s="18">
        <v>17705</v>
      </c>
      <c r="Q527" s="172" t="s">
        <v>577</v>
      </c>
    </row>
    <row r="528" spans="1:17" s="125" customFormat="1" ht="12">
      <c r="A528" s="174">
        <v>101</v>
      </c>
      <c r="B528" s="172" t="s">
        <v>585</v>
      </c>
      <c r="C528" s="18">
        <v>377</v>
      </c>
      <c r="D528" s="18">
        <v>355</v>
      </c>
      <c r="E528" s="18">
        <v>672</v>
      </c>
      <c r="F528" s="18">
        <v>361</v>
      </c>
      <c r="H528" s="18">
        <v>23</v>
      </c>
      <c r="I528" s="18">
        <v>494</v>
      </c>
      <c r="J528" s="18">
        <v>515</v>
      </c>
      <c r="K528" s="18">
        <v>69</v>
      </c>
      <c r="M528" s="18">
        <v>243</v>
      </c>
      <c r="N528" s="18">
        <v>398</v>
      </c>
      <c r="O528" s="18">
        <v>598</v>
      </c>
      <c r="P528" s="18">
        <v>340</v>
      </c>
      <c r="Q528" s="172" t="s">
        <v>585</v>
      </c>
    </row>
    <row r="529" spans="1:17" s="125" customFormat="1" ht="12">
      <c r="A529" s="174">
        <v>102</v>
      </c>
      <c r="B529" s="172" t="s">
        <v>610</v>
      </c>
      <c r="C529" s="62">
        <v>422</v>
      </c>
      <c r="D529" s="18">
        <v>154</v>
      </c>
      <c r="E529" s="18">
        <v>320</v>
      </c>
      <c r="F529" s="18">
        <v>93</v>
      </c>
      <c r="H529" s="62">
        <v>2</v>
      </c>
      <c r="I529" s="18">
        <v>16</v>
      </c>
      <c r="J529" s="62">
        <v>12</v>
      </c>
      <c r="K529" s="18">
        <v>19</v>
      </c>
      <c r="M529" s="18">
        <v>3202</v>
      </c>
      <c r="N529" s="18">
        <v>5492</v>
      </c>
      <c r="O529" s="18">
        <v>5841</v>
      </c>
      <c r="P529" s="18">
        <v>6125</v>
      </c>
      <c r="Q529" s="172" t="s">
        <v>610</v>
      </c>
    </row>
    <row r="530" spans="1:17" s="125" customFormat="1" ht="12">
      <c r="A530" s="174">
        <v>103</v>
      </c>
      <c r="B530" s="172" t="s">
        <v>566</v>
      </c>
      <c r="C530" s="18">
        <v>177</v>
      </c>
      <c r="D530" s="18">
        <v>195</v>
      </c>
      <c r="E530" s="72">
        <v>163</v>
      </c>
      <c r="F530" s="18">
        <v>209</v>
      </c>
      <c r="H530" s="18">
        <v>26</v>
      </c>
      <c r="I530" s="18">
        <v>48</v>
      </c>
      <c r="J530" s="62">
        <v>59</v>
      </c>
      <c r="K530" s="18">
        <v>34</v>
      </c>
      <c r="M530" s="18">
        <v>151</v>
      </c>
      <c r="N530" s="18">
        <v>198</v>
      </c>
      <c r="O530" s="18">
        <v>194</v>
      </c>
      <c r="P530" s="18">
        <v>165</v>
      </c>
      <c r="Q530" s="172" t="s">
        <v>566</v>
      </c>
    </row>
    <row r="531" spans="1:17" s="125" customFormat="1" ht="12">
      <c r="A531" s="174">
        <v>104</v>
      </c>
      <c r="B531" s="172" t="s">
        <v>1042</v>
      </c>
      <c r="C531" s="187">
        <v>17</v>
      </c>
      <c r="D531" s="18">
        <v>5</v>
      </c>
      <c r="E531" s="18">
        <v>1</v>
      </c>
      <c r="F531" s="18">
        <v>4</v>
      </c>
      <c r="H531" s="62">
        <v>1</v>
      </c>
      <c r="I531" s="18">
        <v>3</v>
      </c>
      <c r="J531" s="62">
        <v>0</v>
      </c>
      <c r="K531" s="18">
        <v>0</v>
      </c>
      <c r="M531" s="18">
        <v>1</v>
      </c>
      <c r="N531" s="18">
        <v>2</v>
      </c>
      <c r="O531" s="18">
        <v>4</v>
      </c>
      <c r="P531" s="18">
        <v>0</v>
      </c>
      <c r="Q531" s="172" t="s">
        <v>1042</v>
      </c>
    </row>
    <row r="532" spans="1:17" s="125" customFormat="1" ht="12">
      <c r="A532" s="174">
        <v>105</v>
      </c>
      <c r="B532" s="172" t="s">
        <v>586</v>
      </c>
      <c r="C532" s="18">
        <v>411</v>
      </c>
      <c r="D532" s="18">
        <v>439</v>
      </c>
      <c r="E532" s="18">
        <v>574</v>
      </c>
      <c r="F532" s="18">
        <v>1305</v>
      </c>
      <c r="H532" s="62">
        <v>171</v>
      </c>
      <c r="I532" s="18">
        <v>170</v>
      </c>
      <c r="J532" s="18">
        <v>296</v>
      </c>
      <c r="K532" s="18">
        <v>246</v>
      </c>
      <c r="M532" s="18">
        <v>623</v>
      </c>
      <c r="N532" s="18">
        <v>631</v>
      </c>
      <c r="O532" s="18">
        <v>1608</v>
      </c>
      <c r="P532" s="72">
        <v>1379</v>
      </c>
      <c r="Q532" s="172" t="s">
        <v>586</v>
      </c>
    </row>
    <row r="533" spans="1:17" s="125" customFormat="1" ht="12">
      <c r="A533" s="174">
        <v>106</v>
      </c>
      <c r="B533" s="172" t="s">
        <v>587</v>
      </c>
      <c r="C533" s="18">
        <v>18</v>
      </c>
      <c r="D533" s="18">
        <v>7</v>
      </c>
      <c r="E533" s="18">
        <v>28</v>
      </c>
      <c r="F533" s="18">
        <v>22</v>
      </c>
      <c r="H533" s="18">
        <v>7</v>
      </c>
      <c r="I533" s="18">
        <v>1</v>
      </c>
      <c r="J533" s="18">
        <v>4</v>
      </c>
      <c r="K533" s="18">
        <v>0</v>
      </c>
      <c r="M533" s="18">
        <v>16</v>
      </c>
      <c r="N533" s="18">
        <v>46</v>
      </c>
      <c r="O533" s="18">
        <v>19</v>
      </c>
      <c r="P533" s="18">
        <v>9</v>
      </c>
      <c r="Q533" s="172" t="s">
        <v>587</v>
      </c>
    </row>
    <row r="534" spans="1:17" s="125" customFormat="1" ht="12">
      <c r="A534" s="174">
        <v>107</v>
      </c>
      <c r="B534" s="172" t="s">
        <v>533</v>
      </c>
      <c r="C534" s="18">
        <v>52236</v>
      </c>
      <c r="D534" s="18">
        <v>49622</v>
      </c>
      <c r="E534" s="18">
        <v>45036</v>
      </c>
      <c r="F534" s="18">
        <v>52443</v>
      </c>
      <c r="H534" s="18">
        <v>5593</v>
      </c>
      <c r="I534" s="18">
        <v>8390</v>
      </c>
      <c r="J534" s="18">
        <v>8900</v>
      </c>
      <c r="K534" s="18">
        <v>8341</v>
      </c>
      <c r="M534" s="18">
        <v>25778</v>
      </c>
      <c r="N534" s="18">
        <v>29160</v>
      </c>
      <c r="O534" s="18">
        <v>26402</v>
      </c>
      <c r="P534" s="18">
        <v>32345</v>
      </c>
      <c r="Q534" s="172" t="s">
        <v>533</v>
      </c>
    </row>
    <row r="535" spans="1:17" s="125" customFormat="1" ht="12">
      <c r="A535" s="174">
        <v>108</v>
      </c>
      <c r="B535" s="172" t="s">
        <v>1043</v>
      </c>
      <c r="C535" s="18">
        <v>0</v>
      </c>
      <c r="D535" s="18">
        <v>2</v>
      </c>
      <c r="E535" s="18">
        <v>0</v>
      </c>
      <c r="F535" s="18">
        <v>2</v>
      </c>
      <c r="H535" s="18">
        <v>0</v>
      </c>
      <c r="I535" s="18">
        <v>2</v>
      </c>
      <c r="J535" s="62">
        <v>0</v>
      </c>
      <c r="K535" s="18">
        <v>1</v>
      </c>
      <c r="M535" s="18">
        <v>0</v>
      </c>
      <c r="N535" s="18">
        <v>2</v>
      </c>
      <c r="O535" s="18">
        <v>0</v>
      </c>
      <c r="P535" s="18">
        <v>1</v>
      </c>
      <c r="Q535" s="172" t="s">
        <v>1043</v>
      </c>
    </row>
    <row r="536" spans="1:17" s="125" customFormat="1" ht="12">
      <c r="A536" s="174">
        <v>109</v>
      </c>
      <c r="B536" s="172" t="s">
        <v>619</v>
      </c>
      <c r="C536" s="18">
        <v>121</v>
      </c>
      <c r="D536" s="18">
        <v>73</v>
      </c>
      <c r="E536" s="18">
        <v>67</v>
      </c>
      <c r="F536" s="18">
        <v>64</v>
      </c>
      <c r="H536" s="62">
        <v>9</v>
      </c>
      <c r="I536" s="18">
        <v>8</v>
      </c>
      <c r="J536" s="18">
        <v>6</v>
      </c>
      <c r="K536" s="18">
        <v>12</v>
      </c>
      <c r="M536" s="18">
        <v>44</v>
      </c>
      <c r="N536" s="18">
        <v>38</v>
      </c>
      <c r="O536" s="18">
        <v>81</v>
      </c>
      <c r="P536" s="18">
        <v>28</v>
      </c>
      <c r="Q536" s="172" t="s">
        <v>619</v>
      </c>
    </row>
    <row r="537" spans="1:17" s="125" customFormat="1" ht="12">
      <c r="A537" s="174">
        <v>110</v>
      </c>
      <c r="B537" s="172" t="s">
        <v>548</v>
      </c>
      <c r="C537" s="18">
        <v>32</v>
      </c>
      <c r="D537" s="18">
        <v>72</v>
      </c>
      <c r="E537" s="18">
        <v>43</v>
      </c>
      <c r="F537" s="18">
        <v>43</v>
      </c>
      <c r="H537" s="18">
        <v>19</v>
      </c>
      <c r="I537" s="18">
        <v>569</v>
      </c>
      <c r="J537" s="18">
        <v>7</v>
      </c>
      <c r="K537" s="18">
        <v>7</v>
      </c>
      <c r="M537" s="18">
        <v>6</v>
      </c>
      <c r="N537" s="18">
        <v>23</v>
      </c>
      <c r="O537" s="18">
        <v>40</v>
      </c>
      <c r="P537" s="18">
        <v>10</v>
      </c>
      <c r="Q537" s="172" t="s">
        <v>548</v>
      </c>
    </row>
    <row r="538" spans="1:17" s="125" customFormat="1" ht="12">
      <c r="A538" s="174">
        <v>111</v>
      </c>
      <c r="B538" s="172" t="s">
        <v>590</v>
      </c>
      <c r="C538" s="18">
        <v>20</v>
      </c>
      <c r="D538" s="18">
        <v>19</v>
      </c>
      <c r="E538" s="18">
        <v>7</v>
      </c>
      <c r="F538" s="18">
        <v>22</v>
      </c>
      <c r="H538" s="18">
        <v>1</v>
      </c>
      <c r="I538" s="18">
        <v>5</v>
      </c>
      <c r="J538" s="18">
        <v>2</v>
      </c>
      <c r="K538" s="18">
        <v>6</v>
      </c>
      <c r="M538" s="18">
        <v>8</v>
      </c>
      <c r="N538" s="18">
        <v>19</v>
      </c>
      <c r="O538" s="18">
        <v>12</v>
      </c>
      <c r="P538" s="18">
        <v>27</v>
      </c>
      <c r="Q538" s="172" t="s">
        <v>590</v>
      </c>
    </row>
    <row r="539" spans="1:17" s="125" customFormat="1" ht="12">
      <c r="A539" s="174">
        <v>112</v>
      </c>
      <c r="B539" s="172" t="s">
        <v>569</v>
      </c>
      <c r="C539" s="18">
        <v>74</v>
      </c>
      <c r="D539" s="18">
        <v>13</v>
      </c>
      <c r="E539" s="18">
        <v>6</v>
      </c>
      <c r="F539" s="18">
        <v>1</v>
      </c>
      <c r="H539" s="18">
        <v>0</v>
      </c>
      <c r="I539" s="18">
        <v>1</v>
      </c>
      <c r="J539" s="18">
        <v>12</v>
      </c>
      <c r="K539" s="18">
        <v>0</v>
      </c>
      <c r="M539" s="18">
        <v>0</v>
      </c>
      <c r="N539" s="18">
        <v>1</v>
      </c>
      <c r="O539" s="18">
        <v>6</v>
      </c>
      <c r="P539" s="18">
        <v>0</v>
      </c>
      <c r="Q539" s="172" t="s">
        <v>569</v>
      </c>
    </row>
    <row r="540" spans="1:17" s="125" customFormat="1" ht="12">
      <c r="A540" s="174">
        <v>113</v>
      </c>
      <c r="B540" s="172" t="s">
        <v>1044</v>
      </c>
      <c r="C540" s="18">
        <v>2</v>
      </c>
      <c r="D540" s="18">
        <v>4</v>
      </c>
      <c r="E540" s="18">
        <v>7</v>
      </c>
      <c r="F540" s="18">
        <v>3</v>
      </c>
      <c r="H540" s="62">
        <v>0</v>
      </c>
      <c r="I540" s="18">
        <v>3</v>
      </c>
      <c r="J540" s="18">
        <v>0</v>
      </c>
      <c r="K540" s="18">
        <v>4</v>
      </c>
      <c r="M540" s="18">
        <v>2876</v>
      </c>
      <c r="N540" s="18">
        <v>6208</v>
      </c>
      <c r="O540" s="18">
        <v>8546</v>
      </c>
      <c r="P540" s="18">
        <v>13318</v>
      </c>
      <c r="Q540" s="172" t="s">
        <v>1044</v>
      </c>
    </row>
    <row r="541" spans="1:17" s="125" customFormat="1" ht="12">
      <c r="A541" s="174">
        <v>114</v>
      </c>
      <c r="B541" s="172" t="s">
        <v>596</v>
      </c>
      <c r="C541" s="18">
        <v>1024</v>
      </c>
      <c r="D541" s="18">
        <v>1224</v>
      </c>
      <c r="E541" s="18">
        <v>1223</v>
      </c>
      <c r="F541" s="18">
        <v>1744</v>
      </c>
      <c r="H541" s="187">
        <v>18</v>
      </c>
      <c r="I541" s="18">
        <v>12</v>
      </c>
      <c r="J541" s="18">
        <v>59</v>
      </c>
      <c r="K541" s="18">
        <v>48</v>
      </c>
      <c r="M541" s="18">
        <v>577</v>
      </c>
      <c r="N541" s="18">
        <v>843</v>
      </c>
      <c r="O541" s="18">
        <v>121</v>
      </c>
      <c r="P541" s="18">
        <v>145</v>
      </c>
      <c r="Q541" s="172" t="s">
        <v>596</v>
      </c>
    </row>
    <row r="542" spans="1:17" s="125" customFormat="1" ht="12">
      <c r="A542" s="174">
        <v>115</v>
      </c>
      <c r="B542" s="172" t="s">
        <v>602</v>
      </c>
      <c r="C542" s="18">
        <v>383</v>
      </c>
      <c r="D542" s="18">
        <v>281</v>
      </c>
      <c r="E542" s="18">
        <v>229</v>
      </c>
      <c r="F542" s="18">
        <v>185</v>
      </c>
      <c r="H542" s="18">
        <v>8</v>
      </c>
      <c r="I542" s="18">
        <v>10</v>
      </c>
      <c r="J542" s="18">
        <v>91</v>
      </c>
      <c r="K542" s="18">
        <v>12</v>
      </c>
      <c r="M542" s="18">
        <v>105</v>
      </c>
      <c r="N542" s="18">
        <v>132</v>
      </c>
      <c r="O542" s="18">
        <v>138</v>
      </c>
      <c r="P542" s="18">
        <v>73</v>
      </c>
      <c r="Q542" s="172" t="s">
        <v>602</v>
      </c>
    </row>
    <row r="543" spans="1:17" s="125" customFormat="1" ht="12">
      <c r="A543" s="174">
        <v>116</v>
      </c>
      <c r="B543" s="172" t="s">
        <v>536</v>
      </c>
      <c r="C543" s="18">
        <v>203</v>
      </c>
      <c r="D543" s="18">
        <v>154</v>
      </c>
      <c r="E543" s="18">
        <v>99</v>
      </c>
      <c r="F543" s="18">
        <v>101</v>
      </c>
      <c r="H543" s="18">
        <v>20</v>
      </c>
      <c r="I543" s="18">
        <v>9</v>
      </c>
      <c r="J543" s="18">
        <v>21</v>
      </c>
      <c r="K543" s="18">
        <v>15</v>
      </c>
      <c r="M543" s="18">
        <v>59</v>
      </c>
      <c r="N543" s="18">
        <v>46</v>
      </c>
      <c r="O543" s="18">
        <v>50</v>
      </c>
      <c r="P543" s="18">
        <v>14</v>
      </c>
      <c r="Q543" s="172" t="s">
        <v>536</v>
      </c>
    </row>
    <row r="544" spans="1:17" s="125" customFormat="1" ht="12">
      <c r="A544" s="174">
        <v>117</v>
      </c>
      <c r="B544" s="172" t="s">
        <v>1045</v>
      </c>
      <c r="C544" s="18">
        <v>105</v>
      </c>
      <c r="D544" s="18">
        <v>235</v>
      </c>
      <c r="E544" s="18">
        <v>158</v>
      </c>
      <c r="F544" s="18">
        <v>609</v>
      </c>
      <c r="H544" s="18">
        <v>114</v>
      </c>
      <c r="I544" s="18">
        <v>141</v>
      </c>
      <c r="J544" s="18">
        <v>28</v>
      </c>
      <c r="K544" s="18">
        <v>227</v>
      </c>
      <c r="M544" s="18">
        <v>67</v>
      </c>
      <c r="N544" s="18">
        <v>346</v>
      </c>
      <c r="O544" s="18">
        <v>201</v>
      </c>
      <c r="P544" s="18">
        <v>456</v>
      </c>
      <c r="Q544" s="172" t="s">
        <v>1045</v>
      </c>
    </row>
    <row r="545" spans="1:17" s="125" customFormat="1" ht="12">
      <c r="A545" s="174">
        <v>118</v>
      </c>
      <c r="B545" s="172" t="s">
        <v>1046</v>
      </c>
      <c r="C545" s="116" t="s">
        <v>636</v>
      </c>
      <c r="D545" s="116" t="s">
        <v>636</v>
      </c>
      <c r="E545" s="116" t="s">
        <v>636</v>
      </c>
      <c r="F545" s="18">
        <v>6</v>
      </c>
      <c r="H545" s="116" t="s">
        <v>636</v>
      </c>
      <c r="I545" s="116" t="s">
        <v>636</v>
      </c>
      <c r="J545" s="116" t="s">
        <v>636</v>
      </c>
      <c r="K545" s="18">
        <v>2</v>
      </c>
      <c r="M545" s="116" t="s">
        <v>636</v>
      </c>
      <c r="N545" s="116" t="s">
        <v>636</v>
      </c>
      <c r="O545" s="116" t="s">
        <v>636</v>
      </c>
      <c r="P545" s="18">
        <v>8</v>
      </c>
      <c r="Q545" s="172" t="s">
        <v>1046</v>
      </c>
    </row>
    <row r="546" spans="1:17" s="125" customFormat="1" ht="12">
      <c r="A546" s="174">
        <v>119</v>
      </c>
      <c r="B546" s="172" t="s">
        <v>574</v>
      </c>
      <c r="C546" s="18">
        <v>523</v>
      </c>
      <c r="D546" s="18">
        <v>591</v>
      </c>
      <c r="E546" s="18">
        <v>433</v>
      </c>
      <c r="F546" s="18">
        <v>542</v>
      </c>
      <c r="H546" s="18">
        <v>99</v>
      </c>
      <c r="I546" s="18">
        <v>91</v>
      </c>
      <c r="J546" s="18">
        <v>141</v>
      </c>
      <c r="K546" s="18">
        <v>123</v>
      </c>
      <c r="M546" s="18">
        <v>634</v>
      </c>
      <c r="N546" s="18">
        <v>632</v>
      </c>
      <c r="O546" s="18">
        <v>655</v>
      </c>
      <c r="P546" s="18">
        <v>489</v>
      </c>
      <c r="Q546" s="172" t="s">
        <v>574</v>
      </c>
    </row>
    <row r="547" spans="1:17" s="125" customFormat="1" ht="12">
      <c r="A547" s="174">
        <v>120</v>
      </c>
      <c r="B547" s="172" t="s">
        <v>628</v>
      </c>
      <c r="C547" s="72">
        <v>13</v>
      </c>
      <c r="D547" s="18">
        <v>4</v>
      </c>
      <c r="E547" s="18">
        <v>7</v>
      </c>
      <c r="F547" s="18">
        <v>10</v>
      </c>
      <c r="H547" s="72">
        <v>0</v>
      </c>
      <c r="I547" s="18">
        <v>3</v>
      </c>
      <c r="J547" s="18">
        <v>10</v>
      </c>
      <c r="K547" s="18">
        <v>0</v>
      </c>
      <c r="M547" s="18">
        <v>3</v>
      </c>
      <c r="N547" s="18">
        <v>13</v>
      </c>
      <c r="O547" s="18">
        <v>4</v>
      </c>
      <c r="P547" s="18">
        <v>5</v>
      </c>
      <c r="Q547" s="172" t="s">
        <v>628</v>
      </c>
    </row>
    <row r="548" spans="1:17" s="125" customFormat="1" ht="12">
      <c r="A548" s="174">
        <v>121</v>
      </c>
      <c r="B548" s="172" t="s">
        <v>589</v>
      </c>
      <c r="C548" s="18">
        <v>7</v>
      </c>
      <c r="D548" s="18">
        <v>26</v>
      </c>
      <c r="E548" s="18">
        <v>14</v>
      </c>
      <c r="F548" s="18">
        <v>8</v>
      </c>
      <c r="H548" s="18">
        <v>0</v>
      </c>
      <c r="I548" s="18">
        <v>1</v>
      </c>
      <c r="J548" s="72">
        <v>1</v>
      </c>
      <c r="K548" s="18">
        <v>0</v>
      </c>
      <c r="M548" s="18">
        <v>8</v>
      </c>
      <c r="N548" s="18">
        <v>4</v>
      </c>
      <c r="O548" s="18">
        <v>26</v>
      </c>
      <c r="P548" s="18">
        <v>2</v>
      </c>
      <c r="Q548" s="172" t="s">
        <v>589</v>
      </c>
    </row>
    <row r="549" spans="1:17" s="125" customFormat="1" ht="12">
      <c r="A549" s="174">
        <v>122</v>
      </c>
      <c r="B549" s="172" t="s">
        <v>624</v>
      </c>
      <c r="C549" s="18">
        <v>36</v>
      </c>
      <c r="D549" s="18">
        <v>5</v>
      </c>
      <c r="E549" s="18">
        <v>3</v>
      </c>
      <c r="F549" s="18">
        <v>15</v>
      </c>
      <c r="H549" s="18">
        <v>0</v>
      </c>
      <c r="I549" s="18">
        <v>0</v>
      </c>
      <c r="J549" s="18">
        <v>0</v>
      </c>
      <c r="K549" s="72">
        <v>1</v>
      </c>
      <c r="M549" s="18">
        <v>3</v>
      </c>
      <c r="N549" s="18">
        <v>0</v>
      </c>
      <c r="O549" s="18">
        <v>5</v>
      </c>
      <c r="P549" s="18">
        <v>1</v>
      </c>
      <c r="Q549" s="172" t="s">
        <v>624</v>
      </c>
    </row>
    <row r="550" spans="1:17" s="125" customFormat="1" ht="12">
      <c r="A550" s="174">
        <v>123</v>
      </c>
      <c r="B550" s="172" t="s">
        <v>625</v>
      </c>
      <c r="C550" s="198">
        <v>52</v>
      </c>
      <c r="D550" s="18">
        <v>4</v>
      </c>
      <c r="E550" s="18">
        <v>3</v>
      </c>
      <c r="F550" s="18">
        <v>3</v>
      </c>
      <c r="H550" s="67">
        <v>0</v>
      </c>
      <c r="I550" s="18">
        <v>1</v>
      </c>
      <c r="J550" s="62">
        <v>0</v>
      </c>
      <c r="K550" s="18">
        <v>5</v>
      </c>
      <c r="M550" s="67">
        <v>2</v>
      </c>
      <c r="N550" s="18">
        <v>5</v>
      </c>
      <c r="O550" s="18">
        <v>9</v>
      </c>
      <c r="P550" s="18">
        <v>1</v>
      </c>
      <c r="Q550" s="172" t="s">
        <v>625</v>
      </c>
    </row>
    <row r="551" spans="1:17" s="125" customFormat="1" ht="12">
      <c r="A551" s="174">
        <v>124</v>
      </c>
      <c r="B551" s="172" t="s">
        <v>1047</v>
      </c>
      <c r="C551" s="116" t="s">
        <v>636</v>
      </c>
      <c r="D551" s="116" t="s">
        <v>636</v>
      </c>
      <c r="E551" s="116" t="s">
        <v>636</v>
      </c>
      <c r="F551" s="18">
        <v>0</v>
      </c>
      <c r="H551" s="116" t="s">
        <v>636</v>
      </c>
      <c r="I551" s="116" t="s">
        <v>636</v>
      </c>
      <c r="J551" s="116" t="s">
        <v>636</v>
      </c>
      <c r="K551" s="18">
        <v>1</v>
      </c>
      <c r="M551" s="116" t="s">
        <v>636</v>
      </c>
      <c r="N551" s="116" t="s">
        <v>636</v>
      </c>
      <c r="O551" s="116" t="s">
        <v>636</v>
      </c>
      <c r="P551" s="18">
        <v>0</v>
      </c>
      <c r="Q551" s="172" t="s">
        <v>1047</v>
      </c>
    </row>
    <row r="552" spans="1:17" s="125" customFormat="1" ht="12">
      <c r="A552" s="174">
        <v>125</v>
      </c>
      <c r="B552" s="172" t="s">
        <v>1048</v>
      </c>
      <c r="C552" s="67">
        <v>2</v>
      </c>
      <c r="D552" s="67">
        <v>0</v>
      </c>
      <c r="E552" s="18">
        <v>0</v>
      </c>
      <c r="F552" s="18">
        <v>0</v>
      </c>
      <c r="H552" s="67">
        <v>0</v>
      </c>
      <c r="I552" s="67">
        <v>0</v>
      </c>
      <c r="J552" s="18">
        <v>0</v>
      </c>
      <c r="K552" s="62">
        <v>0</v>
      </c>
      <c r="M552">
        <v>0</v>
      </c>
      <c r="N552" s="67">
        <v>0</v>
      </c>
      <c r="O552" s="18">
        <v>5</v>
      </c>
      <c r="P552" s="18">
        <v>0</v>
      </c>
      <c r="Q552" s="172" t="s">
        <v>1048</v>
      </c>
    </row>
    <row r="553" spans="1:17" s="125" customFormat="1" ht="12">
      <c r="A553" s="174">
        <v>126</v>
      </c>
      <c r="B553" s="172" t="s">
        <v>1049</v>
      </c>
      <c r="C553" s="67">
        <v>2148</v>
      </c>
      <c r="D553" s="67">
        <v>2108</v>
      </c>
      <c r="E553" s="67">
        <v>1625</v>
      </c>
      <c r="F553" s="18">
        <v>2316</v>
      </c>
      <c r="H553" s="67">
        <v>30</v>
      </c>
      <c r="I553" s="67">
        <v>148</v>
      </c>
      <c r="J553" s="67">
        <v>55</v>
      </c>
      <c r="K553" s="18">
        <v>89</v>
      </c>
      <c r="M553" s="67">
        <v>171</v>
      </c>
      <c r="N553" s="67">
        <v>300</v>
      </c>
      <c r="O553" s="67">
        <v>167</v>
      </c>
      <c r="P553" s="18">
        <v>324</v>
      </c>
      <c r="Q553" s="172" t="s">
        <v>1049</v>
      </c>
    </row>
    <row r="554" spans="1:17" s="125" customFormat="1" ht="12">
      <c r="A554" s="174">
        <v>127</v>
      </c>
      <c r="B554" s="172" t="s">
        <v>1050</v>
      </c>
      <c r="C554" s="67">
        <v>0</v>
      </c>
      <c r="D554" s="67">
        <v>1</v>
      </c>
      <c r="E554" s="67">
        <v>1</v>
      </c>
      <c r="F554" s="18">
        <v>2</v>
      </c>
      <c r="H554" s="67">
        <v>0</v>
      </c>
      <c r="I554" s="67">
        <v>0</v>
      </c>
      <c r="J554" s="67">
        <v>0</v>
      </c>
      <c r="K554" s="18">
        <v>0</v>
      </c>
      <c r="M554">
        <v>0</v>
      </c>
      <c r="N554" s="67">
        <v>0</v>
      </c>
      <c r="O554" s="67">
        <v>2</v>
      </c>
      <c r="P554" s="18">
        <v>1</v>
      </c>
      <c r="Q554" s="172" t="s">
        <v>1050</v>
      </c>
    </row>
    <row r="555" spans="1:17" s="125" customFormat="1" ht="12">
      <c r="A555" s="174">
        <v>128</v>
      </c>
      <c r="B555" s="172" t="s">
        <v>592</v>
      </c>
      <c r="C555" s="67">
        <v>6</v>
      </c>
      <c r="D555" s="67">
        <v>24</v>
      </c>
      <c r="E555" s="67">
        <v>8</v>
      </c>
      <c r="F555" s="18">
        <v>16</v>
      </c>
      <c r="H555" s="67">
        <v>3</v>
      </c>
      <c r="I555" s="67">
        <v>4</v>
      </c>
      <c r="J555" s="67">
        <v>1</v>
      </c>
      <c r="K555" s="62">
        <v>0</v>
      </c>
      <c r="M555" s="67">
        <v>10</v>
      </c>
      <c r="N555" s="67">
        <v>14</v>
      </c>
      <c r="O555" s="67">
        <v>38</v>
      </c>
      <c r="P555" s="72">
        <v>17</v>
      </c>
      <c r="Q555" s="172" t="s">
        <v>592</v>
      </c>
    </row>
    <row r="556" spans="1:17" s="125" customFormat="1" ht="12">
      <c r="A556" s="174">
        <v>129</v>
      </c>
      <c r="B556" s="172" t="s">
        <v>642</v>
      </c>
      <c r="C556" s="67">
        <v>0</v>
      </c>
      <c r="D556" s="67">
        <v>0</v>
      </c>
      <c r="E556" s="67">
        <v>17</v>
      </c>
      <c r="F556" s="18">
        <v>13</v>
      </c>
      <c r="H556" s="67">
        <v>0</v>
      </c>
      <c r="I556" s="67">
        <v>6</v>
      </c>
      <c r="J556" s="67">
        <v>0</v>
      </c>
      <c r="K556" s="18">
        <v>0</v>
      </c>
      <c r="M556" s="67">
        <v>2</v>
      </c>
      <c r="N556" s="67">
        <v>3</v>
      </c>
      <c r="O556" s="67">
        <v>2</v>
      </c>
      <c r="P556" s="18">
        <v>0</v>
      </c>
      <c r="Q556" s="172" t="s">
        <v>642</v>
      </c>
    </row>
    <row r="557" spans="1:17" s="125" customFormat="1" ht="12">
      <c r="A557" s="174">
        <v>130</v>
      </c>
      <c r="B557" s="171" t="s">
        <v>1051</v>
      </c>
      <c r="C557" s="67">
        <v>23</v>
      </c>
      <c r="D557" s="116" t="s">
        <v>636</v>
      </c>
      <c r="E557" s="116" t="s">
        <v>636</v>
      </c>
      <c r="F557" s="116" t="s">
        <v>636</v>
      </c>
      <c r="H557" s="67">
        <v>1</v>
      </c>
      <c r="I557" s="116" t="s">
        <v>636</v>
      </c>
      <c r="J557" s="116" t="s">
        <v>636</v>
      </c>
      <c r="K557" s="116" t="s">
        <v>636</v>
      </c>
      <c r="M557" s="67">
        <v>6</v>
      </c>
      <c r="N557" s="116" t="s">
        <v>636</v>
      </c>
      <c r="O557" s="116" t="s">
        <v>636</v>
      </c>
      <c r="P557" s="116" t="s">
        <v>636</v>
      </c>
      <c r="Q557" s="171" t="s">
        <v>1051</v>
      </c>
    </row>
    <row r="558" spans="1:17" s="125" customFormat="1" ht="12">
      <c r="A558" s="174">
        <v>131</v>
      </c>
      <c r="B558" s="171" t="s">
        <v>1052</v>
      </c>
      <c r="C558" s="67">
        <v>348</v>
      </c>
      <c r="D558" s="67">
        <v>165</v>
      </c>
      <c r="E558" s="67">
        <v>5252</v>
      </c>
      <c r="F558" s="67">
        <v>4621</v>
      </c>
      <c r="H558" s="67">
        <v>66</v>
      </c>
      <c r="I558" s="67">
        <v>11</v>
      </c>
      <c r="J558" s="67">
        <v>155</v>
      </c>
      <c r="K558" s="67">
        <v>175</v>
      </c>
      <c r="M558" s="67">
        <v>93</v>
      </c>
      <c r="N558" s="67">
        <v>725</v>
      </c>
      <c r="O558" s="67">
        <v>4017</v>
      </c>
      <c r="P558" s="67">
        <v>169</v>
      </c>
      <c r="Q558" s="171" t="s">
        <v>1052</v>
      </c>
    </row>
    <row r="559" spans="1:17" s="125" customFormat="1" ht="12.75">
      <c r="A559" s="174">
        <v>132</v>
      </c>
      <c r="B559" s="171" t="s">
        <v>1053</v>
      </c>
      <c r="C559" s="67">
        <v>29</v>
      </c>
      <c r="D559" s="116" t="s">
        <v>636</v>
      </c>
      <c r="E559" s="67">
        <v>40</v>
      </c>
      <c r="F559" s="67">
        <v>129</v>
      </c>
      <c r="H559" s="67">
        <v>12</v>
      </c>
      <c r="I559" s="116" t="s">
        <v>636</v>
      </c>
      <c r="J559" s="199">
        <v>4</v>
      </c>
      <c r="K559" s="67">
        <v>7</v>
      </c>
      <c r="M559" s="67">
        <v>30</v>
      </c>
      <c r="N559" s="116" t="s">
        <v>636</v>
      </c>
      <c r="O559" s="67">
        <v>44</v>
      </c>
      <c r="P559" s="67">
        <v>92</v>
      </c>
      <c r="Q559" s="171" t="s">
        <v>1053</v>
      </c>
    </row>
    <row r="560" spans="1:17" s="125" customFormat="1" ht="12">
      <c r="A560" s="171"/>
      <c r="B560" s="171" t="s">
        <v>1054</v>
      </c>
      <c r="C560"/>
      <c r="D560"/>
      <c r="E560"/>
      <c r="F560"/>
      <c r="H560"/>
      <c r="I560"/>
      <c r="J560"/>
      <c r="K560"/>
      <c r="M560"/>
      <c r="N560"/>
      <c r="O560"/>
      <c r="P560"/>
      <c r="Q560" s="171" t="s">
        <v>1054</v>
      </c>
    </row>
    <row r="561" spans="3:17" s="125" customFormat="1" ht="12">
      <c r="C561"/>
      <c r="D561"/>
      <c r="E561"/>
      <c r="F561"/>
      <c r="H561"/>
      <c r="I561"/>
      <c r="J561"/>
      <c r="K561"/>
      <c r="M561"/>
      <c r="N561"/>
      <c r="O561"/>
      <c r="P561"/>
      <c r="Q561"/>
    </row>
    <row r="562" spans="3:17" s="125" customFormat="1" ht="12">
      <c r="C562"/>
      <c r="D562"/>
      <c r="E562"/>
      <c r="F562"/>
      <c r="H562"/>
      <c r="I562"/>
      <c r="J562"/>
      <c r="K562"/>
      <c r="M562"/>
      <c r="N562"/>
      <c r="O562"/>
      <c r="P562"/>
      <c r="Q562"/>
    </row>
    <row r="564" spans="3:23" ht="15">
      <c r="C564" s="147" t="s">
        <v>1067</v>
      </c>
      <c r="H564" s="147" t="s">
        <v>1068</v>
      </c>
      <c r="M564" s="147" t="s">
        <v>1069</v>
      </c>
      <c r="R564" s="147" t="s">
        <v>1070</v>
      </c>
      <c r="W564" s="147" t="s">
        <v>1071</v>
      </c>
    </row>
    <row r="565" spans="1:27" ht="12.75">
      <c r="A565" s="165" t="s">
        <v>997</v>
      </c>
      <c r="B565" s="169" t="s">
        <v>298</v>
      </c>
      <c r="C565" s="177">
        <v>1959</v>
      </c>
      <c r="D565" s="177">
        <v>1970</v>
      </c>
      <c r="E565" s="177">
        <v>1979</v>
      </c>
      <c r="F565" s="177">
        <v>1989</v>
      </c>
      <c r="H565" s="177">
        <v>1959</v>
      </c>
      <c r="I565" s="177">
        <v>1970</v>
      </c>
      <c r="J565" s="177">
        <v>1979</v>
      </c>
      <c r="K565" s="177">
        <v>1989</v>
      </c>
      <c r="M565" s="177">
        <v>1959</v>
      </c>
      <c r="N565" s="177">
        <v>1970</v>
      </c>
      <c r="O565" s="177">
        <v>1979</v>
      </c>
      <c r="P565" s="177">
        <v>1989</v>
      </c>
      <c r="R565" s="177">
        <v>1959</v>
      </c>
      <c r="S565" s="177">
        <v>1970</v>
      </c>
      <c r="T565" s="177">
        <v>1979</v>
      </c>
      <c r="U565" s="177">
        <v>1989</v>
      </c>
      <c r="W565" s="177">
        <v>1959</v>
      </c>
      <c r="X565" s="177"/>
      <c r="Y565" s="177"/>
      <c r="Z565" s="177"/>
      <c r="AA565" s="169" t="s">
        <v>298</v>
      </c>
    </row>
    <row r="566" spans="1:27" ht="12">
      <c r="A566" s="171">
        <v>0</v>
      </c>
      <c r="B566" s="172" t="s">
        <v>647</v>
      </c>
      <c r="C566" s="18">
        <v>9309847</v>
      </c>
      <c r="D566" s="18">
        <v>12848573</v>
      </c>
      <c r="E566" s="18">
        <v>14684283</v>
      </c>
      <c r="F566" s="18">
        <v>16464464</v>
      </c>
      <c r="H566" s="18">
        <v>2065837</v>
      </c>
      <c r="I566" s="18">
        <v>2932805</v>
      </c>
      <c r="J566" s="18">
        <v>3522832</v>
      </c>
      <c r="K566" s="18">
        <v>4257755</v>
      </c>
      <c r="M566" s="18">
        <v>8105704</v>
      </c>
      <c r="N566" s="18">
        <v>11959582</v>
      </c>
      <c r="O566" s="18">
        <v>15389307</v>
      </c>
      <c r="P566" s="18">
        <v>19810077</v>
      </c>
      <c r="R566" s="18">
        <v>1979897</v>
      </c>
      <c r="S566" s="18">
        <v>2899602</v>
      </c>
      <c r="T566" s="18">
        <v>3806220</v>
      </c>
      <c r="U566" s="18">
        <v>5092603</v>
      </c>
      <c r="W566" s="18">
        <v>1516375</v>
      </c>
      <c r="X566" s="18">
        <v>2158880</v>
      </c>
      <c r="Y566" s="18">
        <v>2764748</v>
      </c>
      <c r="Z566" s="18">
        <v>3522717</v>
      </c>
      <c r="AA566" s="172" t="s">
        <v>647</v>
      </c>
    </row>
    <row r="567" spans="1:27" ht="12">
      <c r="A567" s="174">
        <v>1</v>
      </c>
      <c r="B567" s="172" t="s">
        <v>601</v>
      </c>
      <c r="C567" s="18">
        <v>43</v>
      </c>
      <c r="D567" s="18">
        <v>60</v>
      </c>
      <c r="E567" s="18">
        <v>119</v>
      </c>
      <c r="F567" s="18">
        <v>99</v>
      </c>
      <c r="H567" s="18">
        <v>2</v>
      </c>
      <c r="I567" s="18">
        <v>4</v>
      </c>
      <c r="J567" s="18">
        <v>20</v>
      </c>
      <c r="K567" s="18">
        <v>8</v>
      </c>
      <c r="M567" s="18">
        <v>107</v>
      </c>
      <c r="N567" s="18">
        <v>87</v>
      </c>
      <c r="O567" s="18">
        <v>86</v>
      </c>
      <c r="P567" s="18">
        <v>79</v>
      </c>
      <c r="R567" s="18">
        <v>56</v>
      </c>
      <c r="S567" s="18">
        <v>55</v>
      </c>
      <c r="T567" s="18">
        <v>70</v>
      </c>
      <c r="U567" s="18">
        <v>41</v>
      </c>
      <c r="W567" s="18">
        <v>6</v>
      </c>
      <c r="X567" s="18">
        <v>21</v>
      </c>
      <c r="Y567" s="18">
        <v>22</v>
      </c>
      <c r="Z567" s="18">
        <v>19</v>
      </c>
      <c r="AA567" s="172" t="s">
        <v>601</v>
      </c>
    </row>
    <row r="568" spans="1:27" ht="12">
      <c r="A568" s="174">
        <v>2</v>
      </c>
      <c r="B568" s="172" t="s">
        <v>600</v>
      </c>
      <c r="C568" s="18">
        <v>119</v>
      </c>
      <c r="D568" s="18">
        <v>183</v>
      </c>
      <c r="E568" s="18">
        <v>237</v>
      </c>
      <c r="F568" s="18">
        <v>333</v>
      </c>
      <c r="H568" s="18">
        <v>5</v>
      </c>
      <c r="I568" s="18">
        <v>17</v>
      </c>
      <c r="J568" s="18">
        <v>26</v>
      </c>
      <c r="K568" s="18">
        <v>52</v>
      </c>
      <c r="M568" s="18">
        <v>126</v>
      </c>
      <c r="N568" s="18">
        <v>113</v>
      </c>
      <c r="O568" s="18">
        <v>110</v>
      </c>
      <c r="P568" s="18">
        <v>129</v>
      </c>
      <c r="R568" s="18">
        <v>38</v>
      </c>
      <c r="S568" s="18">
        <v>45</v>
      </c>
      <c r="T568" s="18">
        <v>16</v>
      </c>
      <c r="U568" s="18">
        <v>44</v>
      </c>
      <c r="W568" s="18">
        <v>45</v>
      </c>
      <c r="X568" s="18">
        <v>107</v>
      </c>
      <c r="Y568" s="18">
        <v>28</v>
      </c>
      <c r="Z568" s="18">
        <v>63</v>
      </c>
      <c r="AA568" s="172" t="s">
        <v>600</v>
      </c>
    </row>
    <row r="569" spans="1:27" ht="12">
      <c r="A569" s="174">
        <v>3</v>
      </c>
      <c r="B569" s="172" t="s">
        <v>1002</v>
      </c>
      <c r="C569" s="18">
        <v>822</v>
      </c>
      <c r="D569" s="18">
        <v>958</v>
      </c>
      <c r="E569" s="18">
        <v>1602</v>
      </c>
      <c r="F569" s="18">
        <v>2777</v>
      </c>
      <c r="H569" s="18">
        <v>597</v>
      </c>
      <c r="I569" s="18">
        <v>531</v>
      </c>
      <c r="J569" s="18">
        <v>564</v>
      </c>
      <c r="K569" s="18">
        <v>986</v>
      </c>
      <c r="M569" s="18">
        <v>187</v>
      </c>
      <c r="N569" s="18">
        <v>380</v>
      </c>
      <c r="O569" s="18">
        <v>529</v>
      </c>
      <c r="P569" s="18">
        <v>767</v>
      </c>
      <c r="R569" s="18">
        <v>39</v>
      </c>
      <c r="S569" s="18">
        <v>68</v>
      </c>
      <c r="T569" s="18">
        <v>120</v>
      </c>
      <c r="U569" s="18">
        <v>191</v>
      </c>
      <c r="W569" s="18">
        <v>503</v>
      </c>
      <c r="X569" s="18">
        <v>431</v>
      </c>
      <c r="Y569" s="18">
        <v>422</v>
      </c>
      <c r="Z569" s="18">
        <v>523</v>
      </c>
      <c r="AA569" s="172" t="s">
        <v>1002</v>
      </c>
    </row>
    <row r="570" spans="1:27" ht="12">
      <c r="A570" s="174">
        <v>4</v>
      </c>
      <c r="B570" s="172" t="s">
        <v>1003</v>
      </c>
      <c r="C570" s="116" t="s">
        <v>636</v>
      </c>
      <c r="D570" s="18">
        <v>72</v>
      </c>
      <c r="E570" s="18">
        <v>45</v>
      </c>
      <c r="F570" s="18">
        <v>42</v>
      </c>
      <c r="H570" s="116" t="s">
        <v>636</v>
      </c>
      <c r="I570" s="18">
        <v>12</v>
      </c>
      <c r="J570" s="18">
        <v>16</v>
      </c>
      <c r="K570" s="18">
        <v>5</v>
      </c>
      <c r="M570" s="116" t="s">
        <v>636</v>
      </c>
      <c r="N570" s="18">
        <v>35</v>
      </c>
      <c r="O570" s="18">
        <v>23</v>
      </c>
      <c r="P570" s="18">
        <v>34</v>
      </c>
      <c r="R570" s="116" t="s">
        <v>636</v>
      </c>
      <c r="S570" s="18">
        <v>5</v>
      </c>
      <c r="T570" s="18">
        <v>1</v>
      </c>
      <c r="U570" s="18">
        <v>3</v>
      </c>
      <c r="W570" s="116" t="s">
        <v>636</v>
      </c>
      <c r="X570" s="18">
        <v>8</v>
      </c>
      <c r="Y570" s="18">
        <v>0</v>
      </c>
      <c r="Z570" s="18">
        <v>1</v>
      </c>
      <c r="AA570" s="172" t="s">
        <v>1003</v>
      </c>
    </row>
    <row r="571" spans="1:27" ht="12">
      <c r="A571" s="174">
        <v>5</v>
      </c>
      <c r="B571" s="172" t="s">
        <v>1004</v>
      </c>
      <c r="C571" s="18">
        <v>6</v>
      </c>
      <c r="D571" s="18">
        <v>7</v>
      </c>
      <c r="E571" s="18">
        <v>142</v>
      </c>
      <c r="F571" s="18">
        <v>235</v>
      </c>
      <c r="H571" s="18">
        <v>12</v>
      </c>
      <c r="I571" s="18">
        <v>9</v>
      </c>
      <c r="J571" s="18">
        <v>3</v>
      </c>
      <c r="K571" s="18">
        <v>129</v>
      </c>
      <c r="M571" s="18">
        <v>59</v>
      </c>
      <c r="N571" s="18">
        <v>10</v>
      </c>
      <c r="O571" s="18">
        <v>28</v>
      </c>
      <c r="P571" s="18">
        <v>128</v>
      </c>
      <c r="R571" s="18">
        <v>10</v>
      </c>
      <c r="S571" s="18">
        <v>4</v>
      </c>
      <c r="T571" s="18">
        <v>0</v>
      </c>
      <c r="U571" s="18">
        <v>20</v>
      </c>
      <c r="W571" s="18">
        <v>9</v>
      </c>
      <c r="X571" s="18">
        <v>3</v>
      </c>
      <c r="Y571" s="18">
        <v>49</v>
      </c>
      <c r="Z571" s="18">
        <v>79</v>
      </c>
      <c r="AA571" s="172" t="s">
        <v>1004</v>
      </c>
    </row>
    <row r="572" spans="1:27" ht="12">
      <c r="A572" s="174">
        <v>6</v>
      </c>
      <c r="B572" s="172" t="s">
        <v>1005</v>
      </c>
      <c r="C572" s="18">
        <v>123</v>
      </c>
      <c r="D572" s="18">
        <v>221</v>
      </c>
      <c r="E572" s="18">
        <v>221</v>
      </c>
      <c r="F572" s="18">
        <v>296</v>
      </c>
      <c r="H572" s="18">
        <v>11</v>
      </c>
      <c r="I572" s="18">
        <v>11</v>
      </c>
      <c r="J572" s="18">
        <v>20</v>
      </c>
      <c r="K572" s="18">
        <v>54</v>
      </c>
      <c r="M572" s="18">
        <v>43</v>
      </c>
      <c r="N572" s="18">
        <v>88</v>
      </c>
      <c r="O572" s="18">
        <v>122</v>
      </c>
      <c r="P572" s="18">
        <v>139</v>
      </c>
      <c r="R572" s="18">
        <v>13</v>
      </c>
      <c r="S572" s="18">
        <v>23</v>
      </c>
      <c r="T572" s="18">
        <v>63</v>
      </c>
      <c r="U572" s="18">
        <v>33</v>
      </c>
      <c r="W572" s="18">
        <v>26</v>
      </c>
      <c r="X572" s="18">
        <v>64</v>
      </c>
      <c r="Y572" s="18">
        <v>88</v>
      </c>
      <c r="Z572" s="18">
        <v>54</v>
      </c>
      <c r="AA572" s="172" t="s">
        <v>1005</v>
      </c>
    </row>
    <row r="573" spans="1:27" ht="12">
      <c r="A573" s="174">
        <v>7</v>
      </c>
      <c r="B573" s="171" t="s">
        <v>1006</v>
      </c>
      <c r="C573" s="18">
        <v>38362</v>
      </c>
      <c r="D573" s="18">
        <v>56166</v>
      </c>
      <c r="E573" s="18">
        <v>73345</v>
      </c>
      <c r="F573" s="18">
        <v>90083</v>
      </c>
      <c r="H573" s="18">
        <v>10428</v>
      </c>
      <c r="I573" s="18">
        <v>12536</v>
      </c>
      <c r="J573" s="18">
        <v>17207</v>
      </c>
      <c r="K573" s="18">
        <v>15775</v>
      </c>
      <c r="M573" s="18">
        <v>40511</v>
      </c>
      <c r="N573" s="18">
        <v>40431</v>
      </c>
      <c r="O573" s="18">
        <v>59779</v>
      </c>
      <c r="P573" s="18">
        <v>44410</v>
      </c>
      <c r="R573" s="18">
        <v>1182</v>
      </c>
      <c r="S573" s="18">
        <v>1553</v>
      </c>
      <c r="T573" s="18">
        <v>2153</v>
      </c>
      <c r="U573" s="18">
        <v>3556</v>
      </c>
      <c r="W573" s="18">
        <v>12868</v>
      </c>
      <c r="X573" s="18">
        <v>16775</v>
      </c>
      <c r="Y573" s="18">
        <v>23548</v>
      </c>
      <c r="Z573" s="18">
        <v>33365</v>
      </c>
      <c r="AA573" s="171" t="s">
        <v>1006</v>
      </c>
    </row>
    <row r="574" spans="1:27" ht="12">
      <c r="A574" s="174">
        <v>8</v>
      </c>
      <c r="B574" s="172" t="s">
        <v>552</v>
      </c>
      <c r="C574" s="18">
        <v>10</v>
      </c>
      <c r="D574" s="18">
        <v>49</v>
      </c>
      <c r="E574" s="18">
        <v>63</v>
      </c>
      <c r="F574" s="18">
        <v>72</v>
      </c>
      <c r="H574" s="18">
        <v>40</v>
      </c>
      <c r="I574" s="18">
        <v>2</v>
      </c>
      <c r="J574" s="18">
        <v>2</v>
      </c>
      <c r="K574" s="18">
        <v>3</v>
      </c>
      <c r="M574" s="18">
        <v>18</v>
      </c>
      <c r="N574" s="18">
        <v>34</v>
      </c>
      <c r="O574" s="18">
        <v>24</v>
      </c>
      <c r="P574" s="18">
        <v>16</v>
      </c>
      <c r="R574" s="18">
        <v>13</v>
      </c>
      <c r="S574" s="18">
        <v>10</v>
      </c>
      <c r="T574" s="18">
        <v>5</v>
      </c>
      <c r="U574" s="18">
        <v>9</v>
      </c>
      <c r="W574" s="18">
        <v>4</v>
      </c>
      <c r="X574" s="18">
        <v>3</v>
      </c>
      <c r="Y574" s="18">
        <v>2</v>
      </c>
      <c r="Z574" s="18">
        <v>5</v>
      </c>
      <c r="AA574" s="172" t="s">
        <v>552</v>
      </c>
    </row>
    <row r="575" spans="1:27" ht="12">
      <c r="A575" s="174">
        <v>9</v>
      </c>
      <c r="B575" s="172" t="s">
        <v>1007</v>
      </c>
      <c r="C575" s="18">
        <v>4</v>
      </c>
      <c r="D575" s="18">
        <v>6</v>
      </c>
      <c r="E575" s="18">
        <v>9</v>
      </c>
      <c r="F575" s="18">
        <v>6</v>
      </c>
      <c r="H575" s="18">
        <v>5</v>
      </c>
      <c r="I575" s="18">
        <v>0</v>
      </c>
      <c r="J575" s="18">
        <v>3</v>
      </c>
      <c r="K575" s="18">
        <v>11</v>
      </c>
      <c r="M575" s="18">
        <v>0</v>
      </c>
      <c r="N575" s="18">
        <v>6</v>
      </c>
      <c r="O575" s="18">
        <v>7</v>
      </c>
      <c r="P575" s="18">
        <v>7</v>
      </c>
      <c r="R575" s="18">
        <v>0</v>
      </c>
      <c r="S575" s="18">
        <v>1</v>
      </c>
      <c r="T575" s="18">
        <v>0</v>
      </c>
      <c r="U575" s="18">
        <v>3</v>
      </c>
      <c r="W575" s="18">
        <v>2</v>
      </c>
      <c r="X575" s="18">
        <v>1</v>
      </c>
      <c r="Y575" s="18">
        <v>11</v>
      </c>
      <c r="Z575" s="18">
        <v>3</v>
      </c>
      <c r="AA575" s="172" t="s">
        <v>1007</v>
      </c>
    </row>
    <row r="576" spans="1:27" ht="12">
      <c r="A576" s="174">
        <v>10</v>
      </c>
      <c r="B576" s="172" t="s">
        <v>1008</v>
      </c>
      <c r="C576" s="18">
        <v>363</v>
      </c>
      <c r="D576" s="18">
        <v>574</v>
      </c>
      <c r="E576" s="18">
        <v>630</v>
      </c>
      <c r="F576" s="18">
        <v>689</v>
      </c>
      <c r="H576" s="18">
        <v>11</v>
      </c>
      <c r="I576" s="18">
        <v>80</v>
      </c>
      <c r="J576" s="18">
        <v>94</v>
      </c>
      <c r="K576" s="18">
        <v>116</v>
      </c>
      <c r="M576" s="18">
        <v>75</v>
      </c>
      <c r="N576" s="18">
        <v>129</v>
      </c>
      <c r="O576" s="18">
        <v>125</v>
      </c>
      <c r="P576" s="18">
        <v>191</v>
      </c>
      <c r="R576" s="18">
        <v>24</v>
      </c>
      <c r="S576" s="18">
        <v>60</v>
      </c>
      <c r="T576" s="18">
        <v>81</v>
      </c>
      <c r="U576" s="18">
        <v>60</v>
      </c>
      <c r="W576" s="18">
        <v>10</v>
      </c>
      <c r="X576" s="18">
        <v>42</v>
      </c>
      <c r="Y576" s="18">
        <v>41</v>
      </c>
      <c r="Z576" s="18">
        <v>26</v>
      </c>
      <c r="AA576" s="172" t="s">
        <v>1008</v>
      </c>
    </row>
    <row r="577" spans="1:27" ht="12">
      <c r="A577" s="174">
        <v>11</v>
      </c>
      <c r="B577" s="172" t="s">
        <v>1009</v>
      </c>
      <c r="C577" s="18">
        <v>4</v>
      </c>
      <c r="D577" s="18">
        <v>9</v>
      </c>
      <c r="E577" s="18">
        <v>0</v>
      </c>
      <c r="F577" s="18">
        <v>8</v>
      </c>
      <c r="H577" s="18">
        <v>1</v>
      </c>
      <c r="I577" s="18">
        <v>1</v>
      </c>
      <c r="J577" s="18">
        <v>0</v>
      </c>
      <c r="K577" s="18">
        <v>1</v>
      </c>
      <c r="M577" s="18">
        <v>3</v>
      </c>
      <c r="N577" s="18">
        <v>1</v>
      </c>
      <c r="O577" s="18">
        <v>4</v>
      </c>
      <c r="P577" s="18">
        <v>4</v>
      </c>
      <c r="R577" s="18">
        <v>0</v>
      </c>
      <c r="S577" s="18">
        <v>1</v>
      </c>
      <c r="T577" s="18">
        <v>0</v>
      </c>
      <c r="U577" s="18">
        <v>3</v>
      </c>
      <c r="W577" s="18">
        <v>0</v>
      </c>
      <c r="X577" s="18">
        <v>1</v>
      </c>
      <c r="Y577" s="18">
        <v>0</v>
      </c>
      <c r="Z577" s="18">
        <v>0</v>
      </c>
      <c r="AA577" s="172" t="s">
        <v>1009</v>
      </c>
    </row>
    <row r="578" spans="1:27" ht="12">
      <c r="A578" s="174">
        <v>12</v>
      </c>
      <c r="B578" s="172" t="s">
        <v>545</v>
      </c>
      <c r="C578" s="18">
        <v>4</v>
      </c>
      <c r="D578" s="18">
        <v>5</v>
      </c>
      <c r="E578" s="18">
        <v>15</v>
      </c>
      <c r="F578" s="18">
        <v>12</v>
      </c>
      <c r="H578" s="18">
        <v>4</v>
      </c>
      <c r="I578" s="18">
        <v>2</v>
      </c>
      <c r="J578" s="18">
        <v>1</v>
      </c>
      <c r="K578" s="18">
        <v>1</v>
      </c>
      <c r="M578" s="18">
        <v>2</v>
      </c>
      <c r="N578" s="18">
        <v>28</v>
      </c>
      <c r="O578" s="18">
        <v>5</v>
      </c>
      <c r="P578" s="18">
        <v>9</v>
      </c>
      <c r="R578" s="18">
        <v>0</v>
      </c>
      <c r="S578" s="18">
        <v>0</v>
      </c>
      <c r="T578" s="18">
        <v>3</v>
      </c>
      <c r="U578" s="18">
        <v>1</v>
      </c>
      <c r="W578" s="18">
        <v>0</v>
      </c>
      <c r="X578" s="18">
        <v>1</v>
      </c>
      <c r="Y578" s="18">
        <v>1</v>
      </c>
      <c r="Z578" s="18">
        <v>0</v>
      </c>
      <c r="AA578" s="172" t="s">
        <v>545</v>
      </c>
    </row>
    <row r="579" spans="1:27" ht="12">
      <c r="A579" s="174">
        <v>13</v>
      </c>
      <c r="B579" s="172" t="s">
        <v>616</v>
      </c>
      <c r="C579" s="18">
        <v>59</v>
      </c>
      <c r="D579" s="18">
        <v>172</v>
      </c>
      <c r="E579" s="18">
        <v>164</v>
      </c>
      <c r="F579" s="18">
        <v>56</v>
      </c>
      <c r="H579" s="18">
        <v>397</v>
      </c>
      <c r="I579" s="18">
        <v>305</v>
      </c>
      <c r="J579" s="18">
        <v>52</v>
      </c>
      <c r="K579" s="18">
        <v>109</v>
      </c>
      <c r="M579" s="18">
        <v>5407</v>
      </c>
      <c r="N579" s="18">
        <v>3425</v>
      </c>
      <c r="O579" s="18">
        <v>2039</v>
      </c>
      <c r="P579" s="18">
        <v>2805</v>
      </c>
      <c r="R579" s="18">
        <v>1297</v>
      </c>
      <c r="S579" s="18">
        <v>248</v>
      </c>
      <c r="T579" s="18">
        <v>176</v>
      </c>
      <c r="U579" s="18">
        <v>276</v>
      </c>
      <c r="W579" s="18">
        <v>43</v>
      </c>
      <c r="X579" s="18">
        <v>26</v>
      </c>
      <c r="Y579" s="18">
        <v>18</v>
      </c>
      <c r="Z579" s="18">
        <v>7</v>
      </c>
      <c r="AA579" s="172" t="s">
        <v>616</v>
      </c>
    </row>
    <row r="580" spans="1:27" ht="12">
      <c r="A580" s="174">
        <v>14</v>
      </c>
      <c r="B580" s="172" t="s">
        <v>597</v>
      </c>
      <c r="C580" s="18">
        <v>9284</v>
      </c>
      <c r="D580" s="18">
        <v>12518</v>
      </c>
      <c r="E580" s="18">
        <v>14022</v>
      </c>
      <c r="F580" s="18">
        <v>19119</v>
      </c>
      <c r="H580" s="18">
        <v>1919</v>
      </c>
      <c r="I580" s="18">
        <v>2688</v>
      </c>
      <c r="J580" s="18">
        <v>3285</v>
      </c>
      <c r="K580" s="18">
        <v>3975</v>
      </c>
      <c r="M580" s="18">
        <v>27370</v>
      </c>
      <c r="N580" s="18">
        <v>34470</v>
      </c>
      <c r="O580" s="18">
        <v>42374</v>
      </c>
      <c r="P580" s="18">
        <v>50537</v>
      </c>
      <c r="R580" s="18">
        <v>2878</v>
      </c>
      <c r="S580" s="18">
        <v>3787</v>
      </c>
      <c r="T580" s="18">
        <v>4861</v>
      </c>
      <c r="U580" s="18">
        <v>5651</v>
      </c>
      <c r="W580" s="18">
        <v>19696</v>
      </c>
      <c r="X580" s="18">
        <v>23054</v>
      </c>
      <c r="Y580" s="18">
        <v>26605</v>
      </c>
      <c r="Z580" s="18">
        <v>31829</v>
      </c>
      <c r="AA580" s="172" t="s">
        <v>597</v>
      </c>
    </row>
    <row r="581" spans="1:27" ht="12">
      <c r="A581" s="174">
        <v>15</v>
      </c>
      <c r="B581" s="172" t="s">
        <v>1010</v>
      </c>
      <c r="C581" s="18">
        <v>558</v>
      </c>
      <c r="D581" s="18">
        <v>586</v>
      </c>
      <c r="E581" s="18">
        <v>460</v>
      </c>
      <c r="F581" s="18">
        <v>472</v>
      </c>
      <c r="H581" s="18">
        <v>24</v>
      </c>
      <c r="I581" s="18">
        <v>21</v>
      </c>
      <c r="J581" s="18">
        <v>21</v>
      </c>
      <c r="K581" s="18">
        <v>18</v>
      </c>
      <c r="M581" s="18">
        <v>152</v>
      </c>
      <c r="N581" s="18">
        <v>149</v>
      </c>
      <c r="O581" s="18">
        <v>260</v>
      </c>
      <c r="P581" s="18">
        <v>186</v>
      </c>
      <c r="R581" s="18">
        <v>21</v>
      </c>
      <c r="S581" s="18">
        <v>48</v>
      </c>
      <c r="T581" s="18">
        <v>45</v>
      </c>
      <c r="U581" s="18">
        <v>28</v>
      </c>
      <c r="W581" s="18">
        <v>19</v>
      </c>
      <c r="X581" s="18">
        <v>22</v>
      </c>
      <c r="Y581" s="18">
        <v>23</v>
      </c>
      <c r="Z581" s="18">
        <v>39</v>
      </c>
      <c r="AA581" s="172" t="s">
        <v>1010</v>
      </c>
    </row>
    <row r="582" spans="1:27" ht="12">
      <c r="A582" s="174">
        <v>16</v>
      </c>
      <c r="B582" s="172" t="s">
        <v>560</v>
      </c>
      <c r="C582" s="18">
        <v>50</v>
      </c>
      <c r="D582" s="18">
        <v>79</v>
      </c>
      <c r="E582" s="18">
        <v>94</v>
      </c>
      <c r="F582" s="18">
        <v>209</v>
      </c>
      <c r="H582" s="18">
        <v>16</v>
      </c>
      <c r="I582" s="18">
        <v>99</v>
      </c>
      <c r="J582" s="18">
        <v>40</v>
      </c>
      <c r="K582" s="18">
        <v>92</v>
      </c>
      <c r="M582" s="18">
        <v>451</v>
      </c>
      <c r="N582" s="18">
        <v>871</v>
      </c>
      <c r="O582" s="18">
        <v>826</v>
      </c>
      <c r="P582" s="18">
        <v>1655</v>
      </c>
      <c r="R582" s="18">
        <v>532</v>
      </c>
      <c r="S582" s="18">
        <v>1337</v>
      </c>
      <c r="T582" s="18">
        <v>1510</v>
      </c>
      <c r="U582" s="18">
        <v>2088</v>
      </c>
      <c r="W582" s="18">
        <v>578</v>
      </c>
      <c r="X582" s="18">
        <v>879</v>
      </c>
      <c r="Y582" s="18">
        <v>984</v>
      </c>
      <c r="Z582" s="18">
        <v>1256</v>
      </c>
      <c r="AA582" s="172" t="s">
        <v>560</v>
      </c>
    </row>
    <row r="583" spans="1:27" ht="12">
      <c r="A583" s="174">
        <v>17</v>
      </c>
      <c r="B583" s="172" t="s">
        <v>1011</v>
      </c>
      <c r="C583" s="18">
        <v>4174</v>
      </c>
      <c r="D583" s="18">
        <v>2679</v>
      </c>
      <c r="E583" s="18">
        <v>2258</v>
      </c>
      <c r="F583" s="18">
        <v>2967</v>
      </c>
      <c r="H583" s="18">
        <v>2234</v>
      </c>
      <c r="I583" s="18">
        <v>1973</v>
      </c>
      <c r="J583" s="18">
        <v>1688</v>
      </c>
      <c r="K583" s="18">
        <v>2131</v>
      </c>
      <c r="M583" s="18">
        <v>227</v>
      </c>
      <c r="N583" s="18">
        <v>289</v>
      </c>
      <c r="O583" s="18">
        <v>144</v>
      </c>
      <c r="P583" s="18">
        <v>488</v>
      </c>
      <c r="R583" s="18">
        <v>45</v>
      </c>
      <c r="S583" s="18">
        <v>42</v>
      </c>
      <c r="T583" s="18">
        <v>20</v>
      </c>
      <c r="U583" s="18">
        <v>42</v>
      </c>
      <c r="W583" s="18">
        <v>12</v>
      </c>
      <c r="X583" s="18">
        <v>84</v>
      </c>
      <c r="Y583" s="18">
        <v>57</v>
      </c>
      <c r="Z583" s="18">
        <v>65</v>
      </c>
      <c r="AA583" s="172" t="s">
        <v>1011</v>
      </c>
    </row>
    <row r="584" spans="1:27" ht="12">
      <c r="A584" s="174">
        <v>18</v>
      </c>
      <c r="B584" s="172" t="s">
        <v>575</v>
      </c>
      <c r="C584" s="18">
        <v>8742</v>
      </c>
      <c r="D584" s="18">
        <v>21134</v>
      </c>
      <c r="E584" s="18">
        <v>32499</v>
      </c>
      <c r="F584" s="18">
        <v>41847</v>
      </c>
      <c r="H584" s="18">
        <v>2595</v>
      </c>
      <c r="I584" s="18">
        <v>3250</v>
      </c>
      <c r="J584" s="18">
        <v>3741</v>
      </c>
      <c r="K584" s="18">
        <v>4026</v>
      </c>
      <c r="M584" s="18">
        <v>13500</v>
      </c>
      <c r="N584" s="18">
        <v>21069</v>
      </c>
      <c r="O584" s="18">
        <v>25879</v>
      </c>
      <c r="P584" s="18">
        <v>34771</v>
      </c>
      <c r="R584" s="18">
        <v>3872</v>
      </c>
      <c r="S584" s="18">
        <v>4842</v>
      </c>
      <c r="T584" s="18">
        <v>6083</v>
      </c>
      <c r="U584" s="18">
        <v>6821</v>
      </c>
      <c r="W584" s="18">
        <v>1894</v>
      </c>
      <c r="X584" s="18">
        <v>2607</v>
      </c>
      <c r="Y584" s="18">
        <v>3914</v>
      </c>
      <c r="Z584" s="18">
        <v>4678</v>
      </c>
      <c r="AA584" s="172" t="s">
        <v>575</v>
      </c>
    </row>
    <row r="585" spans="1:27" ht="12">
      <c r="A585" s="174">
        <v>19</v>
      </c>
      <c r="B585" s="172" t="s">
        <v>534</v>
      </c>
      <c r="C585" s="18">
        <v>107463</v>
      </c>
      <c r="D585" s="18">
        <v>197592</v>
      </c>
      <c r="E585" s="18">
        <v>181491</v>
      </c>
      <c r="F585" s="18">
        <v>182601</v>
      </c>
      <c r="H585" s="18">
        <v>4613</v>
      </c>
      <c r="I585" s="18">
        <v>6868</v>
      </c>
      <c r="J585" s="18">
        <v>7676</v>
      </c>
      <c r="K585" s="18">
        <v>9187</v>
      </c>
      <c r="M585" s="18">
        <v>9520</v>
      </c>
      <c r="N585" s="18">
        <v>17652</v>
      </c>
      <c r="O585" s="18">
        <v>19073</v>
      </c>
      <c r="P585" s="18">
        <v>29427</v>
      </c>
      <c r="R585" s="18">
        <v>2793</v>
      </c>
      <c r="S585" s="18">
        <v>4033</v>
      </c>
      <c r="T585" s="18">
        <v>5142</v>
      </c>
      <c r="U585" s="18">
        <v>7247</v>
      </c>
      <c r="W585" s="18">
        <v>3198</v>
      </c>
      <c r="X585" s="18">
        <v>4445</v>
      </c>
      <c r="Y585" s="18">
        <v>5289</v>
      </c>
      <c r="Z585" s="18">
        <v>9220</v>
      </c>
      <c r="AA585" s="172" t="s">
        <v>534</v>
      </c>
    </row>
    <row r="586" spans="1:27" ht="12">
      <c r="A586" s="174">
        <v>20</v>
      </c>
      <c r="B586" s="172" t="s">
        <v>559</v>
      </c>
      <c r="C586" s="18">
        <v>58</v>
      </c>
      <c r="D586" s="18">
        <v>26</v>
      </c>
      <c r="E586" s="18">
        <v>139</v>
      </c>
      <c r="F586" s="18">
        <v>73</v>
      </c>
      <c r="H586" s="18">
        <v>1</v>
      </c>
      <c r="I586" s="18">
        <v>0</v>
      </c>
      <c r="J586" s="18">
        <v>18</v>
      </c>
      <c r="K586" s="18">
        <v>4</v>
      </c>
      <c r="M586" s="18">
        <v>12</v>
      </c>
      <c r="N586" s="18">
        <v>15</v>
      </c>
      <c r="O586" s="18">
        <v>149</v>
      </c>
      <c r="P586" s="18">
        <v>20</v>
      </c>
      <c r="R586" s="18">
        <v>0</v>
      </c>
      <c r="S586" s="18">
        <v>9</v>
      </c>
      <c r="T586" s="18">
        <v>21</v>
      </c>
      <c r="U586" s="18">
        <v>13</v>
      </c>
      <c r="W586" s="18">
        <v>7626</v>
      </c>
      <c r="X586" s="18">
        <v>12374</v>
      </c>
      <c r="Y586" s="18">
        <v>18584</v>
      </c>
      <c r="Z586" s="18">
        <v>28280</v>
      </c>
      <c r="AA586" s="172" t="s">
        <v>559</v>
      </c>
    </row>
    <row r="587" spans="1:27" ht="12">
      <c r="A587" s="174">
        <v>21</v>
      </c>
      <c r="B587" s="172" t="s">
        <v>538</v>
      </c>
      <c r="C587" s="18">
        <v>12155</v>
      </c>
      <c r="D587" s="18">
        <v>10147</v>
      </c>
      <c r="E587" s="18">
        <v>10064</v>
      </c>
      <c r="F587" s="18">
        <v>10426</v>
      </c>
      <c r="H587" s="18">
        <v>613</v>
      </c>
      <c r="I587" s="18">
        <v>577</v>
      </c>
      <c r="J587" s="18">
        <v>677</v>
      </c>
      <c r="K587" s="18">
        <v>607</v>
      </c>
      <c r="M587" s="18">
        <v>2072</v>
      </c>
      <c r="N587" s="18">
        <v>1528</v>
      </c>
      <c r="O587" s="18">
        <v>2443</v>
      </c>
      <c r="P587" s="18">
        <v>2166</v>
      </c>
      <c r="R587" s="18">
        <v>1274</v>
      </c>
      <c r="S587" s="18">
        <v>1077</v>
      </c>
      <c r="T587" s="72">
        <v>1129</v>
      </c>
      <c r="U587" s="18">
        <v>1072</v>
      </c>
      <c r="W587" s="18">
        <v>145</v>
      </c>
      <c r="X587" s="18">
        <v>168</v>
      </c>
      <c r="Y587" s="18">
        <v>794</v>
      </c>
      <c r="Z587" s="18">
        <v>910</v>
      </c>
      <c r="AA587" s="172" t="s">
        <v>538</v>
      </c>
    </row>
    <row r="588" spans="1:27" ht="12">
      <c r="A588" s="174">
        <v>22</v>
      </c>
      <c r="B588" s="172" t="s">
        <v>1012</v>
      </c>
      <c r="C588" s="18">
        <v>342</v>
      </c>
      <c r="D588" s="18">
        <v>530</v>
      </c>
      <c r="E588" s="18">
        <v>914</v>
      </c>
      <c r="F588" s="18">
        <v>1172</v>
      </c>
      <c r="H588" s="18">
        <v>39</v>
      </c>
      <c r="I588" s="18">
        <v>98</v>
      </c>
      <c r="J588" s="18">
        <v>134</v>
      </c>
      <c r="K588" s="18">
        <v>229</v>
      </c>
      <c r="M588" s="18">
        <v>122</v>
      </c>
      <c r="N588" s="18">
        <v>326</v>
      </c>
      <c r="O588" s="18">
        <v>623</v>
      </c>
      <c r="P588" s="18">
        <v>635</v>
      </c>
      <c r="R588" s="18">
        <v>45</v>
      </c>
      <c r="S588" s="18">
        <v>56</v>
      </c>
      <c r="T588" s="18">
        <v>81</v>
      </c>
      <c r="U588" s="18">
        <v>162</v>
      </c>
      <c r="W588" s="18">
        <v>38</v>
      </c>
      <c r="X588" s="18">
        <v>84</v>
      </c>
      <c r="Y588" s="18">
        <v>81</v>
      </c>
      <c r="Z588" s="18">
        <v>104</v>
      </c>
      <c r="AA588" s="172" t="s">
        <v>1012</v>
      </c>
    </row>
    <row r="589" spans="1:27" ht="12">
      <c r="A589" s="174">
        <v>23</v>
      </c>
      <c r="B589" s="172" t="s">
        <v>919</v>
      </c>
      <c r="C589" s="18">
        <v>492</v>
      </c>
      <c r="D589" s="18">
        <v>832</v>
      </c>
      <c r="E589" s="18">
        <v>595</v>
      </c>
      <c r="F589" s="18">
        <v>683</v>
      </c>
      <c r="H589" s="18">
        <v>89</v>
      </c>
      <c r="I589" s="18">
        <v>87</v>
      </c>
      <c r="J589" s="18">
        <v>59</v>
      </c>
      <c r="K589" s="18">
        <v>57</v>
      </c>
      <c r="M589" s="18">
        <v>269</v>
      </c>
      <c r="N589" s="18">
        <v>211</v>
      </c>
      <c r="O589" s="18">
        <v>172</v>
      </c>
      <c r="P589" s="18">
        <v>211</v>
      </c>
      <c r="R589" s="18">
        <v>24</v>
      </c>
      <c r="S589" s="18">
        <v>38</v>
      </c>
      <c r="T589" s="18">
        <v>26</v>
      </c>
      <c r="U589" s="18">
        <v>21</v>
      </c>
      <c r="W589" s="18">
        <v>26</v>
      </c>
      <c r="X589" s="18">
        <v>52</v>
      </c>
      <c r="Y589" s="18">
        <v>47</v>
      </c>
      <c r="Z589" s="18">
        <v>35</v>
      </c>
      <c r="AA589" s="172" t="s">
        <v>919</v>
      </c>
    </row>
    <row r="590" spans="1:27" ht="12">
      <c r="A590" s="174">
        <v>24</v>
      </c>
      <c r="B590" s="172" t="s">
        <v>621</v>
      </c>
      <c r="C590" s="18">
        <v>34</v>
      </c>
      <c r="D590" s="18">
        <v>27</v>
      </c>
      <c r="E590" s="18">
        <v>33</v>
      </c>
      <c r="F590" s="18">
        <v>44</v>
      </c>
      <c r="H590" s="18">
        <v>6</v>
      </c>
      <c r="I590" s="18">
        <v>1</v>
      </c>
      <c r="J590" s="18">
        <v>8</v>
      </c>
      <c r="K590" s="18">
        <v>5</v>
      </c>
      <c r="M590" s="18">
        <v>13</v>
      </c>
      <c r="N590" s="18">
        <v>9</v>
      </c>
      <c r="O590" s="18">
        <v>16</v>
      </c>
      <c r="P590" s="18">
        <v>10</v>
      </c>
      <c r="R590" s="18">
        <v>5</v>
      </c>
      <c r="S590" s="18">
        <v>2</v>
      </c>
      <c r="T590" s="18">
        <v>1</v>
      </c>
      <c r="U590" s="18">
        <v>4</v>
      </c>
      <c r="W590" s="18">
        <v>0</v>
      </c>
      <c r="X590" s="18">
        <v>0</v>
      </c>
      <c r="Y590" s="18">
        <v>1</v>
      </c>
      <c r="Z590" s="18">
        <v>10</v>
      </c>
      <c r="AA590" s="172" t="s">
        <v>621</v>
      </c>
    </row>
    <row r="591" spans="1:27" ht="12">
      <c r="A591" s="174">
        <v>25</v>
      </c>
      <c r="B591" s="172" t="s">
        <v>1013</v>
      </c>
      <c r="C591" s="18">
        <v>0</v>
      </c>
      <c r="D591" s="18">
        <v>258</v>
      </c>
      <c r="E591" s="18">
        <v>14</v>
      </c>
      <c r="F591" s="18">
        <v>88</v>
      </c>
      <c r="H591" s="18">
        <v>1</v>
      </c>
      <c r="I591" s="18">
        <v>22</v>
      </c>
      <c r="J591" s="18">
        <v>2</v>
      </c>
      <c r="K591" s="18">
        <v>1</v>
      </c>
      <c r="M591" s="18">
        <v>0</v>
      </c>
      <c r="N591" s="18">
        <v>373</v>
      </c>
      <c r="O591" s="18">
        <v>500</v>
      </c>
      <c r="P591" s="18">
        <v>233</v>
      </c>
      <c r="R591" s="18">
        <v>0</v>
      </c>
      <c r="S591" s="18">
        <v>176</v>
      </c>
      <c r="T591" s="18">
        <v>105</v>
      </c>
      <c r="U591" s="18">
        <v>3</v>
      </c>
      <c r="W591" s="18">
        <v>0</v>
      </c>
      <c r="X591" s="18">
        <v>0</v>
      </c>
      <c r="Y591" s="18">
        <v>2</v>
      </c>
      <c r="Z591" s="18">
        <v>0</v>
      </c>
      <c r="AA591" s="172" t="s">
        <v>1013</v>
      </c>
    </row>
    <row r="592" spans="1:27" ht="12">
      <c r="A592" s="174">
        <v>26</v>
      </c>
      <c r="B592" s="172" t="s">
        <v>1014</v>
      </c>
      <c r="C592" s="18">
        <v>784</v>
      </c>
      <c r="D592" s="18">
        <v>766</v>
      </c>
      <c r="E592" s="18">
        <v>752</v>
      </c>
      <c r="F592" s="18">
        <v>978</v>
      </c>
      <c r="H592" s="18">
        <v>7</v>
      </c>
      <c r="I592" s="18">
        <v>12</v>
      </c>
      <c r="J592" s="18">
        <v>20</v>
      </c>
      <c r="K592" s="18">
        <v>32</v>
      </c>
      <c r="M592" s="18">
        <v>29</v>
      </c>
      <c r="N592" s="18">
        <v>98</v>
      </c>
      <c r="O592" s="18">
        <v>111</v>
      </c>
      <c r="P592" s="18">
        <v>190</v>
      </c>
      <c r="R592" s="18">
        <v>8</v>
      </c>
      <c r="S592" s="18">
        <v>15</v>
      </c>
      <c r="T592" s="18">
        <v>16</v>
      </c>
      <c r="U592" s="18">
        <v>38</v>
      </c>
      <c r="W592" s="18">
        <v>172</v>
      </c>
      <c r="X592" s="18">
        <v>158</v>
      </c>
      <c r="Y592" s="18">
        <v>187</v>
      </c>
      <c r="Z592" s="18">
        <v>283</v>
      </c>
      <c r="AA592" s="172" t="s">
        <v>1014</v>
      </c>
    </row>
    <row r="593" spans="1:27" ht="12">
      <c r="A593" s="174">
        <v>27</v>
      </c>
      <c r="B593" s="172" t="s">
        <v>1015</v>
      </c>
      <c r="C593" s="116" t="s">
        <v>636</v>
      </c>
      <c r="D593" s="18">
        <v>198</v>
      </c>
      <c r="E593" s="18">
        <v>131</v>
      </c>
      <c r="F593" s="18">
        <v>126</v>
      </c>
      <c r="H593" s="116" t="s">
        <v>636</v>
      </c>
      <c r="I593" s="18">
        <v>236</v>
      </c>
      <c r="J593" s="18">
        <v>76</v>
      </c>
      <c r="K593" s="18">
        <v>80</v>
      </c>
      <c r="M593" s="116" t="s">
        <v>636</v>
      </c>
      <c r="N593" s="18">
        <v>35</v>
      </c>
      <c r="O593" s="18">
        <v>13</v>
      </c>
      <c r="P593" s="18">
        <v>19</v>
      </c>
      <c r="R593" s="116" t="s">
        <v>636</v>
      </c>
      <c r="S593" s="18">
        <v>4</v>
      </c>
      <c r="T593" s="72">
        <v>2</v>
      </c>
      <c r="U593" s="18">
        <v>5</v>
      </c>
      <c r="W593" s="116" t="s">
        <v>636</v>
      </c>
      <c r="X593" s="18">
        <v>6</v>
      </c>
      <c r="Y593" s="18">
        <v>1</v>
      </c>
      <c r="Z593" s="18">
        <v>1</v>
      </c>
      <c r="AA593" s="172" t="s">
        <v>1015</v>
      </c>
    </row>
    <row r="594" spans="1:27" ht="12">
      <c r="A594" s="174">
        <v>28</v>
      </c>
      <c r="B594" s="172" t="s">
        <v>551</v>
      </c>
      <c r="C594" s="18">
        <v>55543</v>
      </c>
      <c r="D594" s="18">
        <v>39241</v>
      </c>
      <c r="E594" s="18">
        <v>49930</v>
      </c>
      <c r="F594" s="18">
        <v>46746</v>
      </c>
      <c r="H594" s="18">
        <v>1702</v>
      </c>
      <c r="I594" s="18">
        <v>1899</v>
      </c>
      <c r="J594" s="18">
        <v>1930</v>
      </c>
      <c r="K594" s="18">
        <v>2007</v>
      </c>
      <c r="M594" s="18">
        <v>20047</v>
      </c>
      <c r="N594" s="18">
        <v>32422</v>
      </c>
      <c r="O594" s="18">
        <v>14025</v>
      </c>
      <c r="P594" s="18">
        <v>10453</v>
      </c>
      <c r="R594" s="18">
        <v>444</v>
      </c>
      <c r="S594" s="18">
        <v>581</v>
      </c>
      <c r="T594" s="18">
        <v>566</v>
      </c>
      <c r="U594" s="18">
        <v>590</v>
      </c>
      <c r="W594" s="18">
        <v>457</v>
      </c>
      <c r="X594" s="18">
        <v>453</v>
      </c>
      <c r="Y594" s="18">
        <v>451</v>
      </c>
      <c r="Z594" s="18">
        <v>445</v>
      </c>
      <c r="AA594" s="172" t="s">
        <v>551</v>
      </c>
    </row>
    <row r="595" spans="1:27" ht="12">
      <c r="A595" s="174">
        <v>29</v>
      </c>
      <c r="B595" s="172" t="s">
        <v>598</v>
      </c>
      <c r="C595" s="18">
        <v>3467</v>
      </c>
      <c r="D595" s="18">
        <v>6831</v>
      </c>
      <c r="E595" s="18">
        <v>7700</v>
      </c>
      <c r="F595" s="18">
        <v>9496</v>
      </c>
      <c r="H595" s="18">
        <v>643</v>
      </c>
      <c r="I595" s="18">
        <v>760</v>
      </c>
      <c r="J595" s="18">
        <v>1002</v>
      </c>
      <c r="K595" s="18">
        <v>1143</v>
      </c>
      <c r="M595" s="18">
        <v>2474</v>
      </c>
      <c r="N595" s="18">
        <v>3216</v>
      </c>
      <c r="O595" s="18">
        <v>4088</v>
      </c>
      <c r="P595" s="18">
        <v>4704</v>
      </c>
      <c r="R595" s="18">
        <v>620</v>
      </c>
      <c r="S595" s="18">
        <v>668</v>
      </c>
      <c r="T595" s="18">
        <v>808</v>
      </c>
      <c r="U595" s="18">
        <v>976</v>
      </c>
      <c r="W595" s="18">
        <v>1279</v>
      </c>
      <c r="X595" s="18">
        <v>868</v>
      </c>
      <c r="Y595" s="18">
        <v>1047</v>
      </c>
      <c r="Z595" s="18">
        <v>960</v>
      </c>
      <c r="AA595" s="172" t="s">
        <v>598</v>
      </c>
    </row>
    <row r="596" spans="1:27" ht="12">
      <c r="A596" s="174">
        <v>30</v>
      </c>
      <c r="B596" s="172" t="s">
        <v>605</v>
      </c>
      <c r="C596" s="18">
        <v>291</v>
      </c>
      <c r="D596" s="18">
        <v>627</v>
      </c>
      <c r="E596" s="18">
        <v>969</v>
      </c>
      <c r="F596" s="18">
        <v>1917</v>
      </c>
      <c r="H596" s="18">
        <v>965</v>
      </c>
      <c r="I596" s="18">
        <v>1419</v>
      </c>
      <c r="J596" s="18">
        <v>1890</v>
      </c>
      <c r="K596" s="18">
        <v>2479</v>
      </c>
      <c r="M596" s="18">
        <v>261</v>
      </c>
      <c r="N596" s="18">
        <v>1346</v>
      </c>
      <c r="O596" s="18">
        <v>1385</v>
      </c>
      <c r="P596" s="18">
        <v>2030</v>
      </c>
      <c r="R596" s="18">
        <v>17</v>
      </c>
      <c r="S596" s="18">
        <v>53</v>
      </c>
      <c r="T596" s="18">
        <v>122</v>
      </c>
      <c r="U596" s="18">
        <v>340</v>
      </c>
      <c r="W596" s="18">
        <v>1762</v>
      </c>
      <c r="X596" s="18">
        <v>1599</v>
      </c>
      <c r="Y596" s="18">
        <v>1091</v>
      </c>
      <c r="Z596" s="18">
        <v>1626</v>
      </c>
      <c r="AA596" s="172" t="s">
        <v>605</v>
      </c>
    </row>
    <row r="597" spans="1:27" ht="12">
      <c r="A597" s="174">
        <v>31</v>
      </c>
      <c r="B597" s="172" t="s">
        <v>1016</v>
      </c>
      <c r="C597" s="116" t="s">
        <v>636</v>
      </c>
      <c r="D597" s="18">
        <v>17</v>
      </c>
      <c r="E597" s="18">
        <v>18</v>
      </c>
      <c r="F597" s="18">
        <v>56</v>
      </c>
      <c r="H597" s="116" t="s">
        <v>636</v>
      </c>
      <c r="I597" s="18">
        <v>1</v>
      </c>
      <c r="J597" s="18">
        <v>10</v>
      </c>
      <c r="K597" s="18">
        <v>14</v>
      </c>
      <c r="M597" s="116" t="s">
        <v>636</v>
      </c>
      <c r="N597" s="18">
        <v>13</v>
      </c>
      <c r="O597" s="18">
        <v>15</v>
      </c>
      <c r="P597" s="18">
        <v>37</v>
      </c>
      <c r="R597" s="116" t="s">
        <v>636</v>
      </c>
      <c r="S597" s="18">
        <v>1</v>
      </c>
      <c r="T597" s="18">
        <v>2</v>
      </c>
      <c r="U597" s="18">
        <v>25</v>
      </c>
      <c r="W597" s="116" t="s">
        <v>636</v>
      </c>
      <c r="X597" s="18">
        <v>0</v>
      </c>
      <c r="Y597" s="18">
        <v>2</v>
      </c>
      <c r="Z597" s="18">
        <v>7</v>
      </c>
      <c r="AA597" s="172" t="s">
        <v>1016</v>
      </c>
    </row>
    <row r="598" spans="1:27" ht="12">
      <c r="A598" s="174">
        <v>32</v>
      </c>
      <c r="B598" s="172" t="s">
        <v>639</v>
      </c>
      <c r="C598" s="18">
        <v>9980</v>
      </c>
      <c r="D598" s="18">
        <v>17283</v>
      </c>
      <c r="E598" s="18">
        <v>22491</v>
      </c>
      <c r="F598" s="18">
        <v>30165</v>
      </c>
      <c r="H598" s="18">
        <v>11088</v>
      </c>
      <c r="I598" s="18">
        <v>19837</v>
      </c>
      <c r="J598" s="18">
        <v>26661</v>
      </c>
      <c r="K598" s="18">
        <v>36928</v>
      </c>
      <c r="M598" s="18">
        <v>580</v>
      </c>
      <c r="N598" s="18">
        <v>1095</v>
      </c>
      <c r="O598" s="18">
        <v>1106</v>
      </c>
      <c r="P598" s="18">
        <v>1353</v>
      </c>
      <c r="R598" s="18">
        <v>1</v>
      </c>
      <c r="S598" s="18">
        <v>21</v>
      </c>
      <c r="T598" s="18">
        <v>24</v>
      </c>
      <c r="U598" s="18">
        <v>22</v>
      </c>
      <c r="W598" s="18">
        <v>5</v>
      </c>
      <c r="X598" s="18">
        <v>13</v>
      </c>
      <c r="Y598" s="18">
        <v>12</v>
      </c>
      <c r="Z598" s="18">
        <v>4</v>
      </c>
      <c r="AA598" s="172" t="s">
        <v>639</v>
      </c>
    </row>
    <row r="599" spans="1:27" ht="12">
      <c r="A599" s="174">
        <v>33</v>
      </c>
      <c r="B599" s="172" t="s">
        <v>611</v>
      </c>
      <c r="C599" s="18">
        <v>27773</v>
      </c>
      <c r="D599" s="18">
        <v>26954</v>
      </c>
      <c r="E599" s="18">
        <v>22762</v>
      </c>
      <c r="F599" s="18">
        <v>18492</v>
      </c>
      <c r="H599" s="18">
        <v>8289</v>
      </c>
      <c r="I599" s="18">
        <v>7577</v>
      </c>
      <c r="J599" s="18">
        <v>6312</v>
      </c>
      <c r="K599" s="18">
        <v>5604</v>
      </c>
      <c r="M599" s="18">
        <v>72818</v>
      </c>
      <c r="N599" s="18">
        <v>93322</v>
      </c>
      <c r="O599" s="18">
        <v>73920</v>
      </c>
      <c r="P599" s="18">
        <v>65493</v>
      </c>
      <c r="R599" s="18">
        <v>11578</v>
      </c>
      <c r="S599" s="18">
        <v>14136</v>
      </c>
      <c r="T599" s="18">
        <v>13403</v>
      </c>
      <c r="U599" s="18">
        <v>9701</v>
      </c>
      <c r="W599" s="18">
        <v>3912</v>
      </c>
      <c r="X599" s="18">
        <v>3324</v>
      </c>
      <c r="Y599" s="18">
        <v>2724</v>
      </c>
      <c r="Z599" s="18">
        <v>2323</v>
      </c>
      <c r="AA599" s="172" t="s">
        <v>611</v>
      </c>
    </row>
    <row r="600" spans="1:27" ht="12">
      <c r="A600" s="174">
        <v>34</v>
      </c>
      <c r="B600" s="171" t="s">
        <v>1017</v>
      </c>
      <c r="C600" s="18">
        <v>76</v>
      </c>
      <c r="D600" s="18">
        <v>50</v>
      </c>
      <c r="E600" s="18">
        <v>118</v>
      </c>
      <c r="F600" s="18">
        <v>391</v>
      </c>
      <c r="H600" s="18">
        <v>3</v>
      </c>
      <c r="I600" s="18">
        <v>2</v>
      </c>
      <c r="J600" s="18">
        <v>22</v>
      </c>
      <c r="K600" s="18">
        <v>48</v>
      </c>
      <c r="M600" s="18">
        <v>79</v>
      </c>
      <c r="N600" s="18">
        <v>85</v>
      </c>
      <c r="O600" s="18">
        <v>216</v>
      </c>
      <c r="P600" s="18">
        <v>617</v>
      </c>
      <c r="R600" s="18">
        <v>21</v>
      </c>
      <c r="S600" s="18">
        <v>9</v>
      </c>
      <c r="T600" s="18">
        <v>72</v>
      </c>
      <c r="U600" s="18">
        <v>164</v>
      </c>
      <c r="W600" s="18">
        <v>24</v>
      </c>
      <c r="X600" s="18">
        <v>23</v>
      </c>
      <c r="Y600" s="18">
        <v>8</v>
      </c>
      <c r="Z600" s="18">
        <v>71</v>
      </c>
      <c r="AA600" s="171" t="s">
        <v>1017</v>
      </c>
    </row>
    <row r="601" spans="1:27" ht="12">
      <c r="A601" s="174">
        <v>35</v>
      </c>
      <c r="B601" s="171" t="s">
        <v>1018</v>
      </c>
      <c r="C601" s="18">
        <v>33</v>
      </c>
      <c r="D601" s="18">
        <v>96</v>
      </c>
      <c r="E601" s="18">
        <v>183</v>
      </c>
      <c r="F601" s="18">
        <v>186</v>
      </c>
      <c r="H601" s="18">
        <v>14</v>
      </c>
      <c r="I601" s="18">
        <v>1</v>
      </c>
      <c r="J601" s="18">
        <v>0</v>
      </c>
      <c r="K601" s="18">
        <v>7</v>
      </c>
      <c r="M601" s="18">
        <v>71</v>
      </c>
      <c r="N601" s="18">
        <v>21</v>
      </c>
      <c r="O601" s="18">
        <v>57</v>
      </c>
      <c r="P601" s="18">
        <v>210</v>
      </c>
      <c r="R601" s="18">
        <v>2</v>
      </c>
      <c r="S601" s="18">
        <v>1</v>
      </c>
      <c r="T601" s="18">
        <v>3</v>
      </c>
      <c r="U601" s="18">
        <v>22</v>
      </c>
      <c r="W601" s="18">
        <v>3</v>
      </c>
      <c r="X601" s="18">
        <v>1</v>
      </c>
      <c r="Y601" s="18">
        <v>1</v>
      </c>
      <c r="Z601" s="18">
        <v>10</v>
      </c>
      <c r="AA601" s="171" t="s">
        <v>1018</v>
      </c>
    </row>
    <row r="602" spans="1:27" ht="12">
      <c r="A602" s="174">
        <v>36</v>
      </c>
      <c r="B602" s="171" t="s">
        <v>1019</v>
      </c>
      <c r="C602" s="18">
        <v>153</v>
      </c>
      <c r="D602" s="18">
        <v>488</v>
      </c>
      <c r="E602" s="18">
        <v>316</v>
      </c>
      <c r="F602" s="18">
        <v>795</v>
      </c>
      <c r="H602" s="18">
        <v>301</v>
      </c>
      <c r="I602" s="18">
        <v>97</v>
      </c>
      <c r="J602" s="18">
        <v>502</v>
      </c>
      <c r="K602" s="18">
        <v>346</v>
      </c>
      <c r="M602" s="18">
        <v>21335</v>
      </c>
      <c r="N602" s="18">
        <v>9415</v>
      </c>
      <c r="O602" s="18">
        <v>25643</v>
      </c>
      <c r="P602" s="18">
        <v>28369</v>
      </c>
      <c r="R602" s="72">
        <v>807</v>
      </c>
      <c r="S602" s="18">
        <v>464</v>
      </c>
      <c r="T602" s="18">
        <v>1180</v>
      </c>
      <c r="U602" s="18">
        <v>4879</v>
      </c>
      <c r="W602" s="72">
        <v>138</v>
      </c>
      <c r="X602" s="18">
        <v>145</v>
      </c>
      <c r="Y602" s="18">
        <v>94</v>
      </c>
      <c r="Z602" s="18">
        <v>72</v>
      </c>
      <c r="AA602" s="171" t="s">
        <v>1019</v>
      </c>
    </row>
    <row r="603" spans="1:27" ht="12">
      <c r="A603" s="174">
        <v>37</v>
      </c>
      <c r="B603" s="172" t="s">
        <v>913</v>
      </c>
      <c r="C603" s="18">
        <v>58</v>
      </c>
      <c r="D603" s="18">
        <v>3</v>
      </c>
      <c r="E603" s="18">
        <v>19</v>
      </c>
      <c r="F603" s="18">
        <v>5</v>
      </c>
      <c r="H603" s="18">
        <v>3</v>
      </c>
      <c r="I603" s="18">
        <v>0</v>
      </c>
      <c r="J603" s="18">
        <v>0</v>
      </c>
      <c r="K603" s="18">
        <v>0</v>
      </c>
      <c r="M603" s="18">
        <v>6</v>
      </c>
      <c r="N603" s="18">
        <v>3</v>
      </c>
      <c r="O603" s="18">
        <v>1</v>
      </c>
      <c r="P603" s="18">
        <v>29</v>
      </c>
      <c r="R603" s="18">
        <v>0</v>
      </c>
      <c r="S603" s="18">
        <v>0</v>
      </c>
      <c r="T603" s="18">
        <v>0</v>
      </c>
      <c r="U603" s="18">
        <v>7</v>
      </c>
      <c r="W603" s="18">
        <v>0</v>
      </c>
      <c r="X603" s="18">
        <v>0</v>
      </c>
      <c r="Y603" s="18">
        <v>0</v>
      </c>
      <c r="Z603" s="18">
        <v>0</v>
      </c>
      <c r="AA603" s="172" t="s">
        <v>913</v>
      </c>
    </row>
    <row r="604" spans="1:27" ht="12">
      <c r="A604" s="174">
        <v>38</v>
      </c>
      <c r="B604" s="172" t="s">
        <v>1020</v>
      </c>
      <c r="C604" s="72">
        <v>47867</v>
      </c>
      <c r="D604" s="18">
        <v>18356</v>
      </c>
      <c r="E604" s="18">
        <v>18337</v>
      </c>
      <c r="F604" s="18">
        <v>19914</v>
      </c>
      <c r="H604" s="72">
        <v>1721</v>
      </c>
      <c r="I604" s="18">
        <v>654</v>
      </c>
      <c r="J604" s="18">
        <v>643</v>
      </c>
      <c r="K604" s="18">
        <v>592</v>
      </c>
      <c r="M604" s="18">
        <v>229</v>
      </c>
      <c r="N604" s="18">
        <v>425</v>
      </c>
      <c r="O604" s="18">
        <v>258</v>
      </c>
      <c r="P604" s="18">
        <v>474</v>
      </c>
      <c r="R604" s="72">
        <v>35</v>
      </c>
      <c r="S604" s="18">
        <v>63</v>
      </c>
      <c r="T604" s="18">
        <v>71</v>
      </c>
      <c r="U604" s="18">
        <v>88</v>
      </c>
      <c r="W604" s="72">
        <v>22</v>
      </c>
      <c r="X604" s="18">
        <v>81</v>
      </c>
      <c r="Y604" s="18">
        <v>285</v>
      </c>
      <c r="Z604" s="18">
        <v>281</v>
      </c>
      <c r="AA604" s="172" t="s">
        <v>1020</v>
      </c>
    </row>
    <row r="605" spans="1:27" ht="12">
      <c r="A605" s="174">
        <v>39</v>
      </c>
      <c r="B605" s="172" t="s">
        <v>550</v>
      </c>
      <c r="C605" s="18">
        <v>26</v>
      </c>
      <c r="D605" s="18">
        <v>67</v>
      </c>
      <c r="E605" s="18">
        <v>33</v>
      </c>
      <c r="F605" s="18">
        <v>41</v>
      </c>
      <c r="H605" s="18">
        <v>2</v>
      </c>
      <c r="I605" s="18">
        <v>8</v>
      </c>
      <c r="J605" s="18">
        <v>7</v>
      </c>
      <c r="K605" s="18">
        <v>10</v>
      </c>
      <c r="M605" s="18">
        <v>14</v>
      </c>
      <c r="N605" s="18">
        <v>66</v>
      </c>
      <c r="O605" s="18">
        <v>37</v>
      </c>
      <c r="P605" s="18">
        <v>54</v>
      </c>
      <c r="R605" s="18">
        <v>38</v>
      </c>
      <c r="S605" s="18">
        <v>4</v>
      </c>
      <c r="T605" s="18">
        <v>12</v>
      </c>
      <c r="U605" s="18">
        <v>4</v>
      </c>
      <c r="W605" s="18">
        <v>1</v>
      </c>
      <c r="X605" s="18">
        <v>2</v>
      </c>
      <c r="Y605" s="18">
        <v>0</v>
      </c>
      <c r="Z605" s="18">
        <v>4</v>
      </c>
      <c r="AA605" s="172" t="s">
        <v>550</v>
      </c>
    </row>
    <row r="606" spans="1:27" ht="12">
      <c r="A606" s="174">
        <v>40</v>
      </c>
      <c r="B606" s="172" t="s">
        <v>549</v>
      </c>
      <c r="C606" s="18">
        <v>51</v>
      </c>
      <c r="D606" s="18">
        <v>148</v>
      </c>
      <c r="E606" s="18">
        <v>117</v>
      </c>
      <c r="F606" s="18">
        <v>150</v>
      </c>
      <c r="H606" s="18">
        <v>6</v>
      </c>
      <c r="I606" s="18">
        <v>18</v>
      </c>
      <c r="J606" s="18">
        <v>6</v>
      </c>
      <c r="K606" s="18">
        <v>8</v>
      </c>
      <c r="M606" s="18">
        <v>15</v>
      </c>
      <c r="N606" s="18">
        <v>340</v>
      </c>
      <c r="O606" s="18">
        <v>65</v>
      </c>
      <c r="P606" s="18">
        <v>104</v>
      </c>
      <c r="R606" s="18">
        <v>0</v>
      </c>
      <c r="S606" s="18">
        <v>38</v>
      </c>
      <c r="T606" s="18">
        <v>12</v>
      </c>
      <c r="U606" s="18">
        <v>23</v>
      </c>
      <c r="W606" s="18">
        <v>0</v>
      </c>
      <c r="X606" s="18">
        <v>18</v>
      </c>
      <c r="Y606" s="18">
        <v>0</v>
      </c>
      <c r="Z606" s="18">
        <v>0</v>
      </c>
      <c r="AA606" s="172" t="s">
        <v>549</v>
      </c>
    </row>
    <row r="607" spans="1:27" ht="12">
      <c r="A607" s="174">
        <v>41</v>
      </c>
      <c r="B607" s="172" t="s">
        <v>630</v>
      </c>
      <c r="C607" s="18">
        <v>3</v>
      </c>
      <c r="D607" s="18">
        <v>6</v>
      </c>
      <c r="E607" s="18">
        <v>4</v>
      </c>
      <c r="F607" s="18">
        <v>15</v>
      </c>
      <c r="H607" s="18">
        <v>0</v>
      </c>
      <c r="I607" s="18">
        <v>0</v>
      </c>
      <c r="J607" s="18">
        <v>0</v>
      </c>
      <c r="K607" s="18">
        <v>2</v>
      </c>
      <c r="M607" s="18">
        <v>0</v>
      </c>
      <c r="N607" s="18">
        <v>13</v>
      </c>
      <c r="O607" s="18">
        <v>4</v>
      </c>
      <c r="P607" s="18">
        <v>19</v>
      </c>
      <c r="R607" s="18">
        <v>0</v>
      </c>
      <c r="S607" s="18">
        <v>1</v>
      </c>
      <c r="T607" s="18">
        <v>0</v>
      </c>
      <c r="U607" s="18">
        <v>0</v>
      </c>
      <c r="W607" s="18">
        <v>0</v>
      </c>
      <c r="X607" s="18">
        <v>1</v>
      </c>
      <c r="Y607" s="18">
        <v>14</v>
      </c>
      <c r="Z607" s="18">
        <v>4</v>
      </c>
      <c r="AA607" s="172" t="s">
        <v>630</v>
      </c>
    </row>
    <row r="608" spans="1:27" ht="12">
      <c r="A608" s="174">
        <v>42</v>
      </c>
      <c r="B608" s="172" t="s">
        <v>603</v>
      </c>
      <c r="C608" s="18">
        <v>709</v>
      </c>
      <c r="D608" s="18">
        <v>561</v>
      </c>
      <c r="E608" s="18">
        <v>756</v>
      </c>
      <c r="F608" s="18">
        <v>1081</v>
      </c>
      <c r="H608" s="18">
        <v>94</v>
      </c>
      <c r="I608" s="18">
        <v>76</v>
      </c>
      <c r="J608" s="18">
        <v>156</v>
      </c>
      <c r="K608" s="18">
        <v>195</v>
      </c>
      <c r="M608" s="18">
        <v>397</v>
      </c>
      <c r="N608" s="18">
        <v>345</v>
      </c>
      <c r="O608" s="18">
        <v>315</v>
      </c>
      <c r="P608" s="18">
        <v>907</v>
      </c>
      <c r="R608" s="18">
        <v>133</v>
      </c>
      <c r="S608" s="18">
        <v>124</v>
      </c>
      <c r="T608" s="18">
        <v>135</v>
      </c>
      <c r="U608" s="18">
        <v>244</v>
      </c>
      <c r="W608" s="18">
        <v>111</v>
      </c>
      <c r="X608" s="18">
        <v>117</v>
      </c>
      <c r="Y608" s="18">
        <v>178</v>
      </c>
      <c r="Z608" s="18">
        <v>215</v>
      </c>
      <c r="AA608" s="172" t="s">
        <v>603</v>
      </c>
    </row>
    <row r="609" spans="1:27" ht="12">
      <c r="A609" s="174">
        <v>43</v>
      </c>
      <c r="B609" s="172" t="s">
        <v>582</v>
      </c>
      <c r="C609" s="18">
        <v>2794966</v>
      </c>
      <c r="D609" s="18">
        <v>4161164</v>
      </c>
      <c r="E609" s="18">
        <v>5289349</v>
      </c>
      <c r="F609" s="18">
        <v>6534616</v>
      </c>
      <c r="H609" s="18">
        <v>20067</v>
      </c>
      <c r="I609" s="18">
        <v>21998</v>
      </c>
      <c r="J609" s="18">
        <v>27442</v>
      </c>
      <c r="K609" s="18">
        <v>37318</v>
      </c>
      <c r="M609" s="18">
        <v>335267</v>
      </c>
      <c r="N609" s="18">
        <v>549312</v>
      </c>
      <c r="O609" s="18">
        <v>620136</v>
      </c>
      <c r="P609" s="18">
        <v>808227</v>
      </c>
      <c r="R609" s="18">
        <v>12551</v>
      </c>
      <c r="S609" s="18">
        <v>8306</v>
      </c>
      <c r="T609" s="18">
        <v>9606</v>
      </c>
      <c r="U609" s="18">
        <v>11376</v>
      </c>
      <c r="W609" s="18">
        <v>69552</v>
      </c>
      <c r="X609" s="18">
        <v>68519</v>
      </c>
      <c r="Y609" s="18">
        <v>79539</v>
      </c>
      <c r="Z609" s="18">
        <v>87802</v>
      </c>
      <c r="AA609" s="172" t="s">
        <v>582</v>
      </c>
    </row>
    <row r="610" spans="1:27" ht="12">
      <c r="A610" s="174">
        <v>44</v>
      </c>
      <c r="B610" s="172" t="s">
        <v>623</v>
      </c>
      <c r="C610" s="18">
        <v>1861</v>
      </c>
      <c r="D610" s="18">
        <v>878</v>
      </c>
      <c r="E610" s="18">
        <v>973</v>
      </c>
      <c r="F610" s="18">
        <v>1127</v>
      </c>
      <c r="H610" s="18">
        <v>2443</v>
      </c>
      <c r="I610" s="18">
        <v>3887</v>
      </c>
      <c r="J610" s="18">
        <v>4437</v>
      </c>
      <c r="K610" s="18">
        <v>5050</v>
      </c>
      <c r="M610" s="18">
        <v>371</v>
      </c>
      <c r="N610" s="18">
        <v>239</v>
      </c>
      <c r="O610" s="18">
        <v>221</v>
      </c>
      <c r="P610" s="18">
        <v>517</v>
      </c>
      <c r="R610" s="18">
        <v>217</v>
      </c>
      <c r="S610" s="18">
        <v>123</v>
      </c>
      <c r="T610" s="18">
        <v>114</v>
      </c>
      <c r="U610" s="18">
        <v>120</v>
      </c>
      <c r="W610" s="18">
        <v>31</v>
      </c>
      <c r="X610" s="18">
        <v>29</v>
      </c>
      <c r="Y610" s="18">
        <v>44</v>
      </c>
      <c r="Z610" s="18">
        <v>103</v>
      </c>
      <c r="AA610" s="172" t="s">
        <v>623</v>
      </c>
    </row>
    <row r="611" spans="1:27" ht="12">
      <c r="A611" s="174">
        <v>45</v>
      </c>
      <c r="B611" s="172" t="s">
        <v>633</v>
      </c>
      <c r="C611" s="18">
        <v>59</v>
      </c>
      <c r="D611" s="18">
        <v>47</v>
      </c>
      <c r="E611" s="18">
        <v>33</v>
      </c>
      <c r="F611" s="18">
        <v>35</v>
      </c>
      <c r="H611" s="18">
        <v>11</v>
      </c>
      <c r="I611" s="18">
        <v>13</v>
      </c>
      <c r="J611" s="18">
        <v>10</v>
      </c>
      <c r="K611" s="18">
        <v>9</v>
      </c>
      <c r="M611" s="18">
        <v>125</v>
      </c>
      <c r="N611" s="18">
        <v>42</v>
      </c>
      <c r="O611" s="18">
        <v>29</v>
      </c>
      <c r="P611" s="18">
        <v>55</v>
      </c>
      <c r="R611" s="18">
        <v>24</v>
      </c>
      <c r="S611" s="18">
        <v>16</v>
      </c>
      <c r="T611" s="18">
        <v>16</v>
      </c>
      <c r="U611" s="18">
        <v>16</v>
      </c>
      <c r="W611" s="18">
        <v>7</v>
      </c>
      <c r="X611" s="18">
        <v>1</v>
      </c>
      <c r="Y611" s="18">
        <v>1</v>
      </c>
      <c r="Z611" s="18">
        <v>1</v>
      </c>
      <c r="AA611" s="172" t="s">
        <v>633</v>
      </c>
    </row>
    <row r="612" spans="1:27" ht="12">
      <c r="A612" s="174">
        <v>46</v>
      </c>
      <c r="B612" s="172" t="s">
        <v>584</v>
      </c>
      <c r="C612" s="18">
        <v>255</v>
      </c>
      <c r="D612" s="18">
        <v>448</v>
      </c>
      <c r="E612" s="18">
        <v>620</v>
      </c>
      <c r="F612" s="18">
        <v>1387</v>
      </c>
      <c r="H612" s="18">
        <v>76</v>
      </c>
      <c r="I612" s="18">
        <v>61</v>
      </c>
      <c r="J612" s="18">
        <v>81</v>
      </c>
      <c r="K612" s="18">
        <v>142</v>
      </c>
      <c r="M612" s="18">
        <v>168274</v>
      </c>
      <c r="N612" s="18">
        <v>230273</v>
      </c>
      <c r="O612" s="18">
        <v>297788</v>
      </c>
      <c r="P612" s="18">
        <v>411878</v>
      </c>
      <c r="R612" s="18">
        <v>39</v>
      </c>
      <c r="S612" s="18">
        <v>61</v>
      </c>
      <c r="T612" s="18">
        <v>72</v>
      </c>
      <c r="U612" s="18">
        <v>163</v>
      </c>
      <c r="W612" s="18">
        <v>2548</v>
      </c>
      <c r="X612" s="18">
        <v>2542</v>
      </c>
      <c r="Y612" s="18">
        <v>2690</v>
      </c>
      <c r="Z612" s="18">
        <v>3062</v>
      </c>
      <c r="AA612" s="172" t="s">
        <v>584</v>
      </c>
    </row>
    <row r="613" spans="1:27" ht="12">
      <c r="A613" s="174">
        <v>47</v>
      </c>
      <c r="B613" s="172" t="s">
        <v>1021</v>
      </c>
      <c r="C613" s="18">
        <v>5574</v>
      </c>
      <c r="D613" s="18">
        <v>2311</v>
      </c>
      <c r="E613" s="18">
        <v>2082</v>
      </c>
      <c r="F613" s="18">
        <v>2057</v>
      </c>
      <c r="H613" s="18">
        <v>4575</v>
      </c>
      <c r="I613" s="18">
        <v>2631</v>
      </c>
      <c r="J613" s="18">
        <v>2458</v>
      </c>
      <c r="K613" s="18">
        <v>2509</v>
      </c>
      <c r="M613" s="18">
        <v>503</v>
      </c>
      <c r="N613" s="18">
        <v>405</v>
      </c>
      <c r="O613" s="18">
        <v>289</v>
      </c>
      <c r="P613" s="18">
        <v>329</v>
      </c>
      <c r="R613" s="18">
        <v>33</v>
      </c>
      <c r="S613" s="18">
        <v>30</v>
      </c>
      <c r="T613" s="18">
        <v>66</v>
      </c>
      <c r="U613" s="18">
        <v>45</v>
      </c>
      <c r="W613" s="18">
        <v>4</v>
      </c>
      <c r="X613" s="18">
        <v>20</v>
      </c>
      <c r="Y613" s="18">
        <v>17</v>
      </c>
      <c r="Z613" s="18">
        <v>27</v>
      </c>
      <c r="AA613" s="172" t="s">
        <v>1021</v>
      </c>
    </row>
    <row r="614" spans="1:27" ht="12">
      <c r="A614" s="174">
        <v>48</v>
      </c>
      <c r="B614" s="172" t="s">
        <v>618</v>
      </c>
      <c r="C614" s="144">
        <v>434</v>
      </c>
      <c r="D614" s="144">
        <v>688</v>
      </c>
      <c r="E614" s="18">
        <v>639</v>
      </c>
      <c r="F614" s="18">
        <v>753</v>
      </c>
      <c r="H614" s="144">
        <v>23</v>
      </c>
      <c r="I614" s="144">
        <v>45</v>
      </c>
      <c r="J614" s="18">
        <v>84</v>
      </c>
      <c r="K614" s="18">
        <v>63</v>
      </c>
      <c r="M614" s="144">
        <v>77</v>
      </c>
      <c r="N614" s="144">
        <v>257</v>
      </c>
      <c r="O614" s="18">
        <v>144</v>
      </c>
      <c r="P614" s="18">
        <v>194</v>
      </c>
      <c r="R614" s="144">
        <v>23</v>
      </c>
      <c r="S614" s="144">
        <v>41</v>
      </c>
      <c r="T614" s="18">
        <v>55</v>
      </c>
      <c r="U614" s="18">
        <v>29</v>
      </c>
      <c r="W614" s="144">
        <v>32</v>
      </c>
      <c r="X614" s="144">
        <v>51</v>
      </c>
      <c r="Y614" s="18">
        <v>43</v>
      </c>
      <c r="Z614" s="18">
        <v>47</v>
      </c>
      <c r="AA614" s="172" t="s">
        <v>618</v>
      </c>
    </row>
    <row r="615" spans="1:27" ht="12">
      <c r="A615" s="174">
        <v>49</v>
      </c>
      <c r="B615" s="172" t="s">
        <v>632</v>
      </c>
      <c r="C615" s="18">
        <v>0</v>
      </c>
      <c r="D615" s="18">
        <v>4</v>
      </c>
      <c r="E615" s="18">
        <v>11</v>
      </c>
      <c r="F615" s="18">
        <v>11</v>
      </c>
      <c r="H615" s="18">
        <v>1</v>
      </c>
      <c r="I615" s="18">
        <v>1</v>
      </c>
      <c r="J615" s="18">
        <v>0</v>
      </c>
      <c r="K615" s="18">
        <v>0</v>
      </c>
      <c r="M615" s="18">
        <v>0</v>
      </c>
      <c r="N615" s="18">
        <v>0</v>
      </c>
      <c r="O615" s="18">
        <v>24</v>
      </c>
      <c r="P615" s="18">
        <v>5</v>
      </c>
      <c r="R615" s="18">
        <v>0</v>
      </c>
      <c r="S615" s="18">
        <v>0</v>
      </c>
      <c r="T615" s="18">
        <v>0</v>
      </c>
      <c r="U615" s="18">
        <v>0</v>
      </c>
      <c r="W615" s="18">
        <v>0</v>
      </c>
      <c r="X615" s="18">
        <v>0</v>
      </c>
      <c r="Y615" s="18">
        <v>3</v>
      </c>
      <c r="Z615" s="18">
        <v>9</v>
      </c>
      <c r="AA615" s="172" t="s">
        <v>632</v>
      </c>
    </row>
    <row r="616" spans="1:27" ht="12">
      <c r="A616" s="174">
        <v>50</v>
      </c>
      <c r="B616" s="172" t="s">
        <v>583</v>
      </c>
      <c r="C616" s="18">
        <v>6810</v>
      </c>
      <c r="D616" s="18">
        <v>9474</v>
      </c>
      <c r="E616" s="18">
        <v>9352</v>
      </c>
      <c r="F616" s="18">
        <v>14112</v>
      </c>
      <c r="H616" s="18">
        <v>836831</v>
      </c>
      <c r="I616" s="18">
        <v>1284773</v>
      </c>
      <c r="J616" s="18">
        <v>1687382</v>
      </c>
      <c r="K616" s="18">
        <v>2229663</v>
      </c>
      <c r="M616" s="18">
        <v>92725</v>
      </c>
      <c r="N616" s="18">
        <v>110864</v>
      </c>
      <c r="O616" s="18">
        <v>142182</v>
      </c>
      <c r="P616" s="18">
        <v>174907</v>
      </c>
      <c r="R616" s="18">
        <v>25635</v>
      </c>
      <c r="S616" s="18">
        <v>35485</v>
      </c>
      <c r="T616" s="18">
        <v>48376</v>
      </c>
      <c r="U616" s="18">
        <v>63832</v>
      </c>
      <c r="W616" s="18">
        <v>231</v>
      </c>
      <c r="X616" s="18">
        <v>354</v>
      </c>
      <c r="Y616" s="18">
        <v>272</v>
      </c>
      <c r="Z616" s="18">
        <v>634</v>
      </c>
      <c r="AA616" s="172" t="s">
        <v>583</v>
      </c>
    </row>
    <row r="617" spans="1:27" ht="12">
      <c r="A617" s="174">
        <v>51</v>
      </c>
      <c r="B617" s="172" t="s">
        <v>638</v>
      </c>
      <c r="C617" s="18">
        <v>3158</v>
      </c>
      <c r="D617" s="18">
        <v>4153</v>
      </c>
      <c r="E617" s="18">
        <v>3715</v>
      </c>
      <c r="F617" s="18">
        <v>3731</v>
      </c>
      <c r="H617" s="18">
        <v>316</v>
      </c>
      <c r="I617" s="18">
        <v>486</v>
      </c>
      <c r="J617" s="18">
        <v>489</v>
      </c>
      <c r="K617" s="18">
        <v>576</v>
      </c>
      <c r="M617" s="18">
        <v>928</v>
      </c>
      <c r="N617" s="18">
        <v>866</v>
      </c>
      <c r="O617" s="18">
        <v>656</v>
      </c>
      <c r="P617" s="18">
        <v>816</v>
      </c>
      <c r="R617" s="18">
        <v>38</v>
      </c>
      <c r="S617" s="18">
        <v>56</v>
      </c>
      <c r="T617" s="18">
        <v>47</v>
      </c>
      <c r="U617" s="18">
        <v>58</v>
      </c>
      <c r="W617" s="18">
        <v>28</v>
      </c>
      <c r="X617" s="18">
        <v>37</v>
      </c>
      <c r="Y617" s="18">
        <v>34</v>
      </c>
      <c r="Z617" s="18">
        <v>28</v>
      </c>
      <c r="AA617" s="172" t="s">
        <v>638</v>
      </c>
    </row>
    <row r="618" spans="1:27" ht="12">
      <c r="A618" s="174">
        <v>52</v>
      </c>
      <c r="B618" s="172" t="s">
        <v>47</v>
      </c>
      <c r="C618" s="18">
        <v>800</v>
      </c>
      <c r="D618" s="18">
        <v>1531</v>
      </c>
      <c r="E618" s="18">
        <v>1345</v>
      </c>
      <c r="F618" s="18">
        <v>1259</v>
      </c>
      <c r="H618" s="18">
        <v>150</v>
      </c>
      <c r="I618" s="18">
        <v>352</v>
      </c>
      <c r="J618" s="18">
        <v>373</v>
      </c>
      <c r="K618" s="72">
        <v>280</v>
      </c>
      <c r="M618" s="18">
        <v>152</v>
      </c>
      <c r="N618" s="18">
        <v>315</v>
      </c>
      <c r="O618" s="18">
        <v>231</v>
      </c>
      <c r="P618" s="18">
        <v>472</v>
      </c>
      <c r="R618" s="18">
        <v>46</v>
      </c>
      <c r="S618" s="18">
        <v>85</v>
      </c>
      <c r="T618" s="18">
        <v>156</v>
      </c>
      <c r="U618" s="18">
        <v>154</v>
      </c>
      <c r="W618" s="18">
        <v>41</v>
      </c>
      <c r="X618" s="72">
        <v>114</v>
      </c>
      <c r="Y618" s="18">
        <v>53</v>
      </c>
      <c r="Z618" s="72">
        <v>85</v>
      </c>
      <c r="AA618" s="172" t="s">
        <v>47</v>
      </c>
    </row>
    <row r="619" spans="1:27" ht="12">
      <c r="A619" s="174">
        <v>53</v>
      </c>
      <c r="B619" s="172" t="s">
        <v>568</v>
      </c>
      <c r="C619" s="18">
        <v>331</v>
      </c>
      <c r="D619" s="18">
        <v>1547</v>
      </c>
      <c r="E619" s="18">
        <v>1777</v>
      </c>
      <c r="F619" s="18">
        <v>1579</v>
      </c>
      <c r="H619" s="18">
        <v>18</v>
      </c>
      <c r="I619" s="18">
        <v>209</v>
      </c>
      <c r="J619" s="18">
        <v>276</v>
      </c>
      <c r="K619" s="18">
        <v>186</v>
      </c>
      <c r="M619" s="18">
        <v>48</v>
      </c>
      <c r="N619" s="18">
        <v>169</v>
      </c>
      <c r="O619" s="18">
        <v>143</v>
      </c>
      <c r="P619" s="18">
        <v>171</v>
      </c>
      <c r="R619" s="18">
        <v>11</v>
      </c>
      <c r="S619" s="18">
        <v>77</v>
      </c>
      <c r="T619" s="18">
        <v>75</v>
      </c>
      <c r="U619" s="18">
        <v>67</v>
      </c>
      <c r="W619" s="18">
        <v>13</v>
      </c>
      <c r="X619" s="18">
        <v>49</v>
      </c>
      <c r="Y619" s="18">
        <v>67</v>
      </c>
      <c r="Z619" s="18">
        <v>49</v>
      </c>
      <c r="AA619" t="s">
        <v>568</v>
      </c>
    </row>
    <row r="620" spans="1:27" ht="12">
      <c r="A620" s="174">
        <v>54</v>
      </c>
      <c r="B620" s="172" t="s">
        <v>641</v>
      </c>
      <c r="C620" s="18">
        <v>74019</v>
      </c>
      <c r="D620" s="18">
        <v>78078</v>
      </c>
      <c r="E620" s="18">
        <v>91984</v>
      </c>
      <c r="F620" s="18">
        <v>103315</v>
      </c>
      <c r="H620" s="18">
        <v>3622</v>
      </c>
      <c r="I620" s="72">
        <v>9404</v>
      </c>
      <c r="J620" s="18">
        <v>14481</v>
      </c>
      <c r="K620" s="18">
        <v>18355</v>
      </c>
      <c r="M620" s="18">
        <v>138453</v>
      </c>
      <c r="N620" s="18">
        <v>151058</v>
      </c>
      <c r="O620" s="18">
        <v>163062</v>
      </c>
      <c r="P620" s="18">
        <v>183140</v>
      </c>
      <c r="R620" s="62">
        <v>2365</v>
      </c>
      <c r="S620" s="18">
        <v>8490</v>
      </c>
      <c r="T620" s="18">
        <v>11179</v>
      </c>
      <c r="U620" s="18">
        <v>13431</v>
      </c>
      <c r="W620" s="18">
        <v>1919</v>
      </c>
      <c r="X620" s="18">
        <v>3493</v>
      </c>
      <c r="Y620" s="18">
        <v>3105</v>
      </c>
      <c r="Z620" s="18">
        <v>2848</v>
      </c>
      <c r="AA620" s="172" t="s">
        <v>641</v>
      </c>
    </row>
    <row r="621" spans="1:27" ht="12">
      <c r="A621" s="174">
        <v>55</v>
      </c>
      <c r="B621" s="172" t="s">
        <v>629</v>
      </c>
      <c r="C621" s="18">
        <v>48</v>
      </c>
      <c r="D621" s="18">
        <v>7</v>
      </c>
      <c r="E621" s="18">
        <v>16</v>
      </c>
      <c r="F621" s="18">
        <v>34</v>
      </c>
      <c r="H621" s="72">
        <v>0</v>
      </c>
      <c r="I621" s="18">
        <v>7</v>
      </c>
      <c r="J621" s="18">
        <v>26</v>
      </c>
      <c r="K621" s="18">
        <v>19</v>
      </c>
      <c r="M621" s="72">
        <v>26</v>
      </c>
      <c r="N621" s="18">
        <v>34</v>
      </c>
      <c r="O621" s="18">
        <v>70</v>
      </c>
      <c r="P621" s="18">
        <v>143</v>
      </c>
      <c r="R621" s="62">
        <v>2</v>
      </c>
      <c r="S621" s="18">
        <v>12</v>
      </c>
      <c r="T621" s="18">
        <v>4</v>
      </c>
      <c r="U621" s="18">
        <v>5</v>
      </c>
      <c r="W621" s="72">
        <v>1</v>
      </c>
      <c r="X621" s="18">
        <v>1</v>
      </c>
      <c r="Y621" s="18">
        <v>13</v>
      </c>
      <c r="Z621" s="18">
        <v>9</v>
      </c>
      <c r="AA621" s="172" t="s">
        <v>629</v>
      </c>
    </row>
    <row r="622" spans="1:27" ht="12">
      <c r="A622" s="174">
        <v>56</v>
      </c>
      <c r="B622" s="172" t="s">
        <v>1022</v>
      </c>
      <c r="C622" s="72">
        <v>5</v>
      </c>
      <c r="D622" s="116" t="s">
        <v>636</v>
      </c>
      <c r="E622" s="116" t="s">
        <v>636</v>
      </c>
      <c r="F622" s="116" t="s">
        <v>636</v>
      </c>
      <c r="H622" s="18">
        <v>4</v>
      </c>
      <c r="I622" s="116" t="s">
        <v>636</v>
      </c>
      <c r="J622" s="116" t="s">
        <v>636</v>
      </c>
      <c r="K622" s="116" t="s">
        <v>636</v>
      </c>
      <c r="M622" s="72">
        <v>5</v>
      </c>
      <c r="N622" s="116" t="s">
        <v>636</v>
      </c>
      <c r="O622" s="116" t="s">
        <v>636</v>
      </c>
      <c r="P622" s="116" t="s">
        <v>636</v>
      </c>
      <c r="R622" s="62">
        <v>0</v>
      </c>
      <c r="S622" s="116" t="s">
        <v>636</v>
      </c>
      <c r="T622" s="116" t="s">
        <v>636</v>
      </c>
      <c r="U622" s="116" t="s">
        <v>636</v>
      </c>
      <c r="W622" s="72">
        <v>0</v>
      </c>
      <c r="X622" s="116" t="s">
        <v>636</v>
      </c>
      <c r="Y622" s="116" t="s">
        <v>636</v>
      </c>
      <c r="Z622" s="116" t="s">
        <v>636</v>
      </c>
      <c r="AA622" s="172" t="s">
        <v>1022</v>
      </c>
    </row>
    <row r="623" spans="1:27" ht="12">
      <c r="A623" s="174">
        <v>57</v>
      </c>
      <c r="B623" s="172" t="s">
        <v>1023</v>
      </c>
      <c r="C623" s="18">
        <v>13</v>
      </c>
      <c r="D623" s="18">
        <v>42</v>
      </c>
      <c r="E623" s="18">
        <v>87</v>
      </c>
      <c r="F623" s="18">
        <v>62</v>
      </c>
      <c r="H623" s="72">
        <v>3</v>
      </c>
      <c r="I623" s="18">
        <v>3</v>
      </c>
      <c r="J623" s="18">
        <v>37</v>
      </c>
      <c r="K623" s="18">
        <v>3</v>
      </c>
      <c r="M623" s="18">
        <v>41</v>
      </c>
      <c r="N623" s="18">
        <v>71</v>
      </c>
      <c r="O623" s="18">
        <v>72</v>
      </c>
      <c r="P623" s="18">
        <v>173</v>
      </c>
      <c r="R623" s="18">
        <v>7</v>
      </c>
      <c r="S623" s="18">
        <v>5</v>
      </c>
      <c r="T623" s="18">
        <v>9</v>
      </c>
      <c r="U623" s="18">
        <v>23</v>
      </c>
      <c r="W623" s="18">
        <v>1</v>
      </c>
      <c r="X623" s="72">
        <v>1</v>
      </c>
      <c r="Y623" s="18">
        <v>3</v>
      </c>
      <c r="Z623" s="18">
        <v>1</v>
      </c>
      <c r="AA623" s="172" t="s">
        <v>1023</v>
      </c>
    </row>
    <row r="624" spans="1:27" ht="12">
      <c r="A624" s="174">
        <v>58</v>
      </c>
      <c r="B624" s="172" t="s">
        <v>1024</v>
      </c>
      <c r="C624" s="116" t="s">
        <v>636</v>
      </c>
      <c r="D624" s="116" t="s">
        <v>636</v>
      </c>
      <c r="E624" s="18">
        <v>97</v>
      </c>
      <c r="F624" s="18">
        <v>86</v>
      </c>
      <c r="H624" s="116" t="s">
        <v>636</v>
      </c>
      <c r="I624" s="116" t="s">
        <v>636</v>
      </c>
      <c r="J624" s="18">
        <v>35</v>
      </c>
      <c r="K624" s="18">
        <v>39</v>
      </c>
      <c r="M624" s="116" t="s">
        <v>636</v>
      </c>
      <c r="N624" s="116" t="s">
        <v>636</v>
      </c>
      <c r="O624" s="18">
        <v>223</v>
      </c>
      <c r="P624" s="18">
        <v>253</v>
      </c>
      <c r="R624" s="116" t="s">
        <v>636</v>
      </c>
      <c r="S624" s="116" t="s">
        <v>636</v>
      </c>
      <c r="T624" s="18">
        <v>2</v>
      </c>
      <c r="U624" s="18">
        <v>18</v>
      </c>
      <c r="W624" s="116" t="s">
        <v>636</v>
      </c>
      <c r="X624" s="116" t="s">
        <v>636</v>
      </c>
      <c r="Y624" s="18">
        <v>1</v>
      </c>
      <c r="Z624" s="18">
        <v>0</v>
      </c>
      <c r="AA624" s="172" t="s">
        <v>1024</v>
      </c>
    </row>
    <row r="625" spans="1:27" ht="12">
      <c r="A625" s="174">
        <v>59</v>
      </c>
      <c r="B625" s="172" t="s">
        <v>580</v>
      </c>
      <c r="C625" s="18">
        <v>663</v>
      </c>
      <c r="D625" s="18">
        <v>552</v>
      </c>
      <c r="E625" s="18">
        <v>873</v>
      </c>
      <c r="F625" s="18">
        <v>1710</v>
      </c>
      <c r="H625" s="18">
        <v>203</v>
      </c>
      <c r="I625" s="62">
        <v>114</v>
      </c>
      <c r="J625" s="18">
        <v>113</v>
      </c>
      <c r="K625" s="18">
        <v>157</v>
      </c>
      <c r="M625" s="18">
        <v>360</v>
      </c>
      <c r="N625" s="18">
        <v>363</v>
      </c>
      <c r="O625" s="18">
        <v>395</v>
      </c>
      <c r="P625" s="18">
        <v>713</v>
      </c>
      <c r="R625" s="18">
        <v>44</v>
      </c>
      <c r="S625" s="18">
        <v>61</v>
      </c>
      <c r="T625" s="72">
        <v>95</v>
      </c>
      <c r="U625" s="18">
        <v>125</v>
      </c>
      <c r="W625" s="72">
        <v>97</v>
      </c>
      <c r="X625" s="18">
        <v>114</v>
      </c>
      <c r="Y625" s="18">
        <v>268</v>
      </c>
      <c r="Z625" s="72">
        <v>322</v>
      </c>
      <c r="AA625" s="172" t="s">
        <v>580</v>
      </c>
    </row>
    <row r="626" spans="1:27" ht="12">
      <c r="A626" s="174">
        <v>60</v>
      </c>
      <c r="B626" s="172" t="s">
        <v>595</v>
      </c>
      <c r="C626" s="18">
        <v>6109</v>
      </c>
      <c r="D626" s="18">
        <v>12299</v>
      </c>
      <c r="E626" s="18">
        <v>17692</v>
      </c>
      <c r="F626" s="18">
        <v>25425</v>
      </c>
      <c r="H626" s="18">
        <v>4783</v>
      </c>
      <c r="I626" s="62">
        <v>7974</v>
      </c>
      <c r="J626" s="72">
        <v>9544</v>
      </c>
      <c r="K626" s="18">
        <v>14262</v>
      </c>
      <c r="M626" s="18">
        <v>1354</v>
      </c>
      <c r="N626" s="18">
        <v>867</v>
      </c>
      <c r="O626" s="18">
        <v>982</v>
      </c>
      <c r="P626" s="18">
        <v>1839</v>
      </c>
      <c r="R626" s="62">
        <v>15</v>
      </c>
      <c r="S626" s="18">
        <v>21</v>
      </c>
      <c r="T626" s="72">
        <v>27</v>
      </c>
      <c r="U626" s="18">
        <v>56</v>
      </c>
      <c r="W626" s="18">
        <v>2263</v>
      </c>
      <c r="X626" s="18">
        <v>2933</v>
      </c>
      <c r="Y626" s="18">
        <v>3521</v>
      </c>
      <c r="Z626" s="18">
        <v>4387</v>
      </c>
      <c r="AA626" s="172" t="s">
        <v>595</v>
      </c>
    </row>
    <row r="627" spans="1:27" ht="12">
      <c r="A627" s="174">
        <v>61</v>
      </c>
      <c r="B627" s="172" t="s">
        <v>1025</v>
      </c>
      <c r="C627" s="18">
        <v>371</v>
      </c>
      <c r="D627" s="18">
        <v>608</v>
      </c>
      <c r="E627" s="18">
        <v>784</v>
      </c>
      <c r="F627" s="18">
        <v>1234</v>
      </c>
      <c r="H627" s="18">
        <v>200</v>
      </c>
      <c r="I627" s="18">
        <v>257</v>
      </c>
      <c r="J627" s="62">
        <v>351</v>
      </c>
      <c r="K627" s="18">
        <v>325</v>
      </c>
      <c r="M627" s="18">
        <v>1072</v>
      </c>
      <c r="N627" s="72">
        <v>1771</v>
      </c>
      <c r="O627" s="18">
        <v>2248</v>
      </c>
      <c r="P627" s="18">
        <v>2807</v>
      </c>
      <c r="R627" s="18">
        <v>484</v>
      </c>
      <c r="S627" s="72">
        <v>861</v>
      </c>
      <c r="T627" s="72">
        <v>1194</v>
      </c>
      <c r="U627" s="18">
        <v>1398</v>
      </c>
      <c r="W627" s="72">
        <v>1120</v>
      </c>
      <c r="X627" s="72">
        <v>1590</v>
      </c>
      <c r="Y627" s="18">
        <v>1939</v>
      </c>
      <c r="Z627" s="18">
        <v>2441</v>
      </c>
      <c r="AA627" s="172" t="s">
        <v>1025</v>
      </c>
    </row>
    <row r="628" spans="1:27" ht="12">
      <c r="A628" s="174">
        <v>62</v>
      </c>
      <c r="B628" s="172" t="s">
        <v>539</v>
      </c>
      <c r="C628" s="72">
        <v>4588</v>
      </c>
      <c r="D628" s="18">
        <v>4269</v>
      </c>
      <c r="E628" s="18">
        <v>4318</v>
      </c>
      <c r="F628" s="18">
        <v>3373</v>
      </c>
      <c r="H628" s="72">
        <v>358</v>
      </c>
      <c r="I628" s="18">
        <v>544</v>
      </c>
      <c r="J628" s="18">
        <v>812</v>
      </c>
      <c r="K628" s="18">
        <v>392</v>
      </c>
      <c r="M628" s="18">
        <v>950</v>
      </c>
      <c r="N628" s="18">
        <v>1199</v>
      </c>
      <c r="O628" s="18">
        <v>1464</v>
      </c>
      <c r="P628" s="18">
        <v>1131</v>
      </c>
      <c r="R628" s="62">
        <v>243</v>
      </c>
      <c r="S628" s="18">
        <v>499</v>
      </c>
      <c r="T628" s="18">
        <v>351</v>
      </c>
      <c r="U628" s="72">
        <v>310</v>
      </c>
      <c r="W628" s="72">
        <v>199</v>
      </c>
      <c r="X628" s="72">
        <v>935</v>
      </c>
      <c r="Y628" s="18">
        <v>355</v>
      </c>
      <c r="Z628" s="18">
        <v>559</v>
      </c>
      <c r="AA628" s="172" t="s">
        <v>539</v>
      </c>
    </row>
    <row r="629" spans="1:27" ht="12">
      <c r="A629" s="174">
        <v>63</v>
      </c>
      <c r="B629" s="172" t="s">
        <v>608</v>
      </c>
      <c r="C629" s="18">
        <v>872</v>
      </c>
      <c r="D629" s="18">
        <v>2566</v>
      </c>
      <c r="E629" s="18">
        <v>6126</v>
      </c>
      <c r="F629" s="18">
        <v>13905</v>
      </c>
      <c r="H629" s="72">
        <v>1165</v>
      </c>
      <c r="I629" s="62">
        <v>1599</v>
      </c>
      <c r="J629" s="62">
        <v>1896</v>
      </c>
      <c r="K629" s="72">
        <v>2493</v>
      </c>
      <c r="M629" s="18">
        <v>716</v>
      </c>
      <c r="N629" s="18">
        <v>1598</v>
      </c>
      <c r="O629" s="18">
        <v>2049</v>
      </c>
      <c r="P629" s="18">
        <v>3071</v>
      </c>
      <c r="R629" s="62">
        <v>292</v>
      </c>
      <c r="S629" s="72">
        <v>258</v>
      </c>
      <c r="T629" s="72">
        <v>245</v>
      </c>
      <c r="U629" s="72">
        <v>307</v>
      </c>
      <c r="W629" s="72">
        <v>1831</v>
      </c>
      <c r="X629" s="18">
        <v>4243</v>
      </c>
      <c r="Y629" s="18">
        <v>7562</v>
      </c>
      <c r="Z629" s="18">
        <v>10425</v>
      </c>
      <c r="AA629" s="172" t="s">
        <v>608</v>
      </c>
    </row>
    <row r="630" spans="1:27" ht="12">
      <c r="A630" s="174">
        <v>64</v>
      </c>
      <c r="B630" s="172" t="s">
        <v>915</v>
      </c>
      <c r="C630" s="18">
        <v>0</v>
      </c>
      <c r="D630" s="116" t="s">
        <v>636</v>
      </c>
      <c r="E630" s="116" t="s">
        <v>636</v>
      </c>
      <c r="F630" s="18">
        <v>7</v>
      </c>
      <c r="H630" s="72">
        <v>0</v>
      </c>
      <c r="I630" s="116" t="s">
        <v>636</v>
      </c>
      <c r="J630" s="116" t="s">
        <v>636</v>
      </c>
      <c r="K630" s="18">
        <v>0</v>
      </c>
      <c r="M630" s="18">
        <v>0</v>
      </c>
      <c r="N630" s="116" t="s">
        <v>636</v>
      </c>
      <c r="O630" s="116" t="s">
        <v>636</v>
      </c>
      <c r="P630" s="18">
        <v>3</v>
      </c>
      <c r="R630" s="62">
        <v>0</v>
      </c>
      <c r="S630" s="116" t="s">
        <v>636</v>
      </c>
      <c r="T630" s="116" t="s">
        <v>636</v>
      </c>
      <c r="U630" s="18">
        <v>5</v>
      </c>
      <c r="W630" s="72">
        <v>0</v>
      </c>
      <c r="X630" s="116" t="s">
        <v>636</v>
      </c>
      <c r="Y630" s="116" t="s">
        <v>636</v>
      </c>
      <c r="Z630" s="18">
        <v>0</v>
      </c>
      <c r="AA630" s="172" t="s">
        <v>915</v>
      </c>
    </row>
    <row r="631" spans="1:27" ht="12">
      <c r="A631" s="174">
        <v>65</v>
      </c>
      <c r="B631" s="172" t="s">
        <v>541</v>
      </c>
      <c r="C631" s="18">
        <v>12132</v>
      </c>
      <c r="D631" s="18">
        <v>14163</v>
      </c>
      <c r="E631" s="18">
        <v>10964</v>
      </c>
      <c r="F631" s="18">
        <v>10942</v>
      </c>
      <c r="H631" s="18">
        <v>169</v>
      </c>
      <c r="I631" s="18">
        <v>375</v>
      </c>
      <c r="J631" s="62">
        <v>430</v>
      </c>
      <c r="K631" s="18">
        <v>493</v>
      </c>
      <c r="M631" s="18">
        <v>953</v>
      </c>
      <c r="N631" s="18">
        <v>1400</v>
      </c>
      <c r="O631" s="18">
        <v>1040</v>
      </c>
      <c r="P631" s="18">
        <v>1628</v>
      </c>
      <c r="R631" s="62">
        <v>484</v>
      </c>
      <c r="S631" s="18">
        <v>467</v>
      </c>
      <c r="T631" s="72">
        <v>472</v>
      </c>
      <c r="U631" s="18">
        <v>531</v>
      </c>
      <c r="W631" s="72">
        <v>238</v>
      </c>
      <c r="X631" s="72">
        <v>283</v>
      </c>
      <c r="Y631" s="18">
        <v>224</v>
      </c>
      <c r="Z631" s="72">
        <v>359</v>
      </c>
      <c r="AA631" s="172" t="s">
        <v>541</v>
      </c>
    </row>
    <row r="632" spans="1:27" ht="12">
      <c r="A632" s="174">
        <v>66</v>
      </c>
      <c r="B632" s="172" t="s">
        <v>1026</v>
      </c>
      <c r="C632" s="18">
        <v>83</v>
      </c>
      <c r="D632" s="18">
        <v>14</v>
      </c>
      <c r="E632" s="18">
        <v>36</v>
      </c>
      <c r="F632" s="18">
        <v>38</v>
      </c>
      <c r="H632" s="62">
        <v>2</v>
      </c>
      <c r="I632" s="62">
        <v>0</v>
      </c>
      <c r="J632" s="145">
        <v>1</v>
      </c>
      <c r="K632" s="62">
        <v>1</v>
      </c>
      <c r="M632" s="72">
        <v>17</v>
      </c>
      <c r="N632" s="18">
        <v>39</v>
      </c>
      <c r="O632" s="18">
        <v>7</v>
      </c>
      <c r="P632" s="18">
        <v>23</v>
      </c>
      <c r="R632" s="62">
        <v>0</v>
      </c>
      <c r="S632" s="18">
        <v>7</v>
      </c>
      <c r="T632" s="18">
        <v>3</v>
      </c>
      <c r="U632" s="18">
        <v>8</v>
      </c>
      <c r="W632" s="72">
        <v>0</v>
      </c>
      <c r="X632" s="72">
        <v>1</v>
      </c>
      <c r="Y632" s="18">
        <v>3</v>
      </c>
      <c r="Z632" s="72">
        <v>3</v>
      </c>
      <c r="AA632" s="172" t="s">
        <v>1026</v>
      </c>
    </row>
    <row r="633" spans="1:27" ht="12">
      <c r="A633" s="174">
        <v>67</v>
      </c>
      <c r="B633" s="172" t="s">
        <v>565</v>
      </c>
      <c r="C633" s="18">
        <v>2046</v>
      </c>
      <c r="D633" s="18">
        <v>8995</v>
      </c>
      <c r="E633" s="18">
        <v>10589</v>
      </c>
      <c r="F633" s="18">
        <v>12201</v>
      </c>
      <c r="H633" s="18">
        <v>164</v>
      </c>
      <c r="I633" s="62">
        <v>329</v>
      </c>
      <c r="J633" s="18">
        <v>430</v>
      </c>
      <c r="K633" s="18">
        <v>419</v>
      </c>
      <c r="M633" s="18">
        <v>507</v>
      </c>
      <c r="N633" s="18">
        <v>1939</v>
      </c>
      <c r="O633" s="18">
        <v>3427</v>
      </c>
      <c r="P633" s="18">
        <v>2964</v>
      </c>
      <c r="R633" s="18">
        <v>201</v>
      </c>
      <c r="S633" s="72">
        <v>295</v>
      </c>
      <c r="T633" s="18">
        <v>479</v>
      </c>
      <c r="U633" s="72">
        <v>606</v>
      </c>
      <c r="W633" s="18">
        <v>173</v>
      </c>
      <c r="X633" s="72">
        <v>256</v>
      </c>
      <c r="Y633" s="18">
        <v>350</v>
      </c>
      <c r="Z633" s="72">
        <v>506</v>
      </c>
      <c r="AA633" s="172" t="s">
        <v>565</v>
      </c>
    </row>
    <row r="634" spans="1:27" ht="12">
      <c r="A634" s="174">
        <v>68</v>
      </c>
      <c r="B634" s="172" t="s">
        <v>546</v>
      </c>
      <c r="C634" s="18">
        <v>14844</v>
      </c>
      <c r="D634" s="18">
        <v>25711</v>
      </c>
      <c r="E634" s="18">
        <v>30256</v>
      </c>
      <c r="F634" s="18">
        <v>33098</v>
      </c>
      <c r="H634" s="18">
        <v>708</v>
      </c>
      <c r="I634" s="18">
        <v>1301</v>
      </c>
      <c r="J634" s="145">
        <v>1375</v>
      </c>
      <c r="K634" s="62">
        <v>1875</v>
      </c>
      <c r="M634" s="18">
        <v>1435</v>
      </c>
      <c r="N634" s="18">
        <v>2737</v>
      </c>
      <c r="O634" s="18">
        <v>3152</v>
      </c>
      <c r="P634" s="72">
        <v>5955</v>
      </c>
      <c r="R634" s="18">
        <v>345</v>
      </c>
      <c r="S634" s="72">
        <v>433</v>
      </c>
      <c r="T634" s="18">
        <v>580</v>
      </c>
      <c r="U634" s="18">
        <v>879</v>
      </c>
      <c r="W634" s="72">
        <v>690</v>
      </c>
      <c r="X634" s="72">
        <v>1560</v>
      </c>
      <c r="Y634" s="72">
        <v>1561</v>
      </c>
      <c r="Z634" s="72">
        <v>2466</v>
      </c>
      <c r="AA634" s="172" t="s">
        <v>546</v>
      </c>
    </row>
    <row r="635" spans="1:27" ht="12">
      <c r="A635" s="174">
        <v>69</v>
      </c>
      <c r="B635" s="172" t="s">
        <v>1027</v>
      </c>
      <c r="C635" s="18">
        <v>19</v>
      </c>
      <c r="D635" s="18">
        <v>542</v>
      </c>
      <c r="E635" s="18">
        <v>413</v>
      </c>
      <c r="F635" s="18">
        <v>312</v>
      </c>
      <c r="H635" s="18">
        <v>16</v>
      </c>
      <c r="I635" s="62">
        <v>232</v>
      </c>
      <c r="J635" s="18">
        <v>18</v>
      </c>
      <c r="K635" s="62">
        <v>16</v>
      </c>
      <c r="M635" s="18">
        <v>29</v>
      </c>
      <c r="N635" s="18">
        <v>55</v>
      </c>
      <c r="O635" s="18">
        <v>313</v>
      </c>
      <c r="P635" s="18">
        <v>119</v>
      </c>
      <c r="R635" s="62">
        <v>14</v>
      </c>
      <c r="S635" s="72">
        <v>31</v>
      </c>
      <c r="T635" s="62">
        <v>2</v>
      </c>
      <c r="U635" s="72">
        <v>3</v>
      </c>
      <c r="W635" s="18">
        <v>3</v>
      </c>
      <c r="X635" s="72">
        <v>11</v>
      </c>
      <c r="Y635" s="18">
        <v>7</v>
      </c>
      <c r="Z635" s="18">
        <v>3</v>
      </c>
      <c r="AA635" s="172" t="s">
        <v>1027</v>
      </c>
    </row>
    <row r="636" spans="1:27" ht="12">
      <c r="A636" s="174">
        <v>70</v>
      </c>
      <c r="B636" s="172" t="s">
        <v>1028</v>
      </c>
      <c r="C636" s="144">
        <v>25499</v>
      </c>
      <c r="D636" s="144">
        <v>34129</v>
      </c>
      <c r="E636" s="18">
        <v>31424</v>
      </c>
      <c r="F636" s="18">
        <v>30036</v>
      </c>
      <c r="H636" s="144">
        <v>5617</v>
      </c>
      <c r="I636" s="144">
        <v>5390</v>
      </c>
      <c r="J636" s="18">
        <v>4340</v>
      </c>
      <c r="K636" s="62">
        <v>3818</v>
      </c>
      <c r="M636" s="144">
        <v>14602</v>
      </c>
      <c r="N636" s="144">
        <v>14418</v>
      </c>
      <c r="O636" s="18">
        <v>12263</v>
      </c>
      <c r="P636" s="18">
        <v>11914</v>
      </c>
      <c r="R636" s="200">
        <v>6746</v>
      </c>
      <c r="S636" s="144">
        <v>7025</v>
      </c>
      <c r="T636" s="18">
        <v>6495</v>
      </c>
      <c r="U636" s="18">
        <v>5519</v>
      </c>
      <c r="W636" s="197">
        <v>4128</v>
      </c>
      <c r="X636" s="197">
        <v>3488</v>
      </c>
      <c r="Y636" s="18">
        <v>3064</v>
      </c>
      <c r="Z636" s="72">
        <v>2568</v>
      </c>
      <c r="AA636" s="172" t="s">
        <v>1028</v>
      </c>
    </row>
    <row r="637" spans="1:27" ht="12">
      <c r="A637" s="174">
        <v>71</v>
      </c>
      <c r="B637" s="172" t="s">
        <v>626</v>
      </c>
      <c r="C637" s="18">
        <v>48</v>
      </c>
      <c r="D637" s="18">
        <v>19</v>
      </c>
      <c r="E637" s="18">
        <v>32</v>
      </c>
      <c r="F637" s="18">
        <v>35</v>
      </c>
      <c r="H637" s="62">
        <v>2</v>
      </c>
      <c r="I637" s="18">
        <v>3</v>
      </c>
      <c r="J637" s="18">
        <v>1</v>
      </c>
      <c r="K637" s="18">
        <v>4</v>
      </c>
      <c r="M637" s="18">
        <v>13</v>
      </c>
      <c r="N637" s="18">
        <v>16</v>
      </c>
      <c r="O637" s="18">
        <v>17</v>
      </c>
      <c r="P637" s="18">
        <v>14</v>
      </c>
      <c r="R637" s="62">
        <v>6</v>
      </c>
      <c r="S637" s="18">
        <v>5</v>
      </c>
      <c r="T637" s="18">
        <v>2</v>
      </c>
      <c r="U637" s="72">
        <v>3</v>
      </c>
      <c r="W637" s="72">
        <v>0</v>
      </c>
      <c r="X637" s="72">
        <v>0</v>
      </c>
      <c r="Y637" s="18">
        <v>16</v>
      </c>
      <c r="Z637" s="72">
        <v>1</v>
      </c>
      <c r="AA637" s="172" t="s">
        <v>626</v>
      </c>
    </row>
    <row r="638" spans="1:27" ht="12">
      <c r="A638" s="174">
        <v>72</v>
      </c>
      <c r="B638" s="171" t="s">
        <v>1029</v>
      </c>
      <c r="C638" s="72">
        <v>1</v>
      </c>
      <c r="D638" s="18">
        <v>52</v>
      </c>
      <c r="E638" s="18">
        <v>23</v>
      </c>
      <c r="F638" s="72">
        <v>28</v>
      </c>
      <c r="H638" s="62">
        <v>0</v>
      </c>
      <c r="I638" s="18">
        <v>5</v>
      </c>
      <c r="J638" s="18">
        <v>4</v>
      </c>
      <c r="K638" s="62">
        <v>10</v>
      </c>
      <c r="M638" s="18">
        <v>9</v>
      </c>
      <c r="N638" s="18">
        <v>52</v>
      </c>
      <c r="O638" s="18">
        <v>139</v>
      </c>
      <c r="P638" s="18">
        <v>756</v>
      </c>
      <c r="R638" s="62">
        <v>1</v>
      </c>
      <c r="S638" s="18">
        <v>16</v>
      </c>
      <c r="T638" s="62">
        <v>2</v>
      </c>
      <c r="U638" s="18">
        <v>13</v>
      </c>
      <c r="W638" s="72">
        <v>3</v>
      </c>
      <c r="X638" s="72">
        <v>6</v>
      </c>
      <c r="Y638" s="18">
        <v>0</v>
      </c>
      <c r="Z638" s="72">
        <v>11</v>
      </c>
      <c r="AA638" s="171" t="s">
        <v>1029</v>
      </c>
    </row>
    <row r="639" spans="1:27" ht="12">
      <c r="A639" s="174">
        <v>73</v>
      </c>
      <c r="B639" s="172" t="s">
        <v>1030</v>
      </c>
      <c r="C639" s="18">
        <v>5</v>
      </c>
      <c r="D639" s="18">
        <v>5</v>
      </c>
      <c r="E639" s="18">
        <v>1</v>
      </c>
      <c r="F639" s="18">
        <v>6</v>
      </c>
      <c r="H639" s="62">
        <v>0</v>
      </c>
      <c r="I639" s="18">
        <v>0</v>
      </c>
      <c r="J639" s="62">
        <v>0</v>
      </c>
      <c r="K639" s="62">
        <v>2</v>
      </c>
      <c r="M639" s="18">
        <v>1</v>
      </c>
      <c r="N639" s="18">
        <v>6</v>
      </c>
      <c r="O639" s="18">
        <v>4</v>
      </c>
      <c r="P639" s="18">
        <v>3</v>
      </c>
      <c r="R639" s="62">
        <v>0</v>
      </c>
      <c r="S639" s="72">
        <v>0</v>
      </c>
      <c r="T639" s="62">
        <v>0</v>
      </c>
      <c r="U639" s="18">
        <v>1</v>
      </c>
      <c r="W639" s="72">
        <v>0</v>
      </c>
      <c r="X639" s="72">
        <v>2</v>
      </c>
      <c r="Y639" s="18">
        <v>14</v>
      </c>
      <c r="Z639" s="72">
        <v>0</v>
      </c>
      <c r="AA639" s="172" t="s">
        <v>1030</v>
      </c>
    </row>
    <row r="640" spans="1:27" ht="12">
      <c r="A640" s="174">
        <v>74</v>
      </c>
      <c r="B640" s="172" t="s">
        <v>1031</v>
      </c>
      <c r="C640" s="116" t="s">
        <v>636</v>
      </c>
      <c r="D640" s="18">
        <v>4</v>
      </c>
      <c r="E640" s="18">
        <v>0</v>
      </c>
      <c r="F640" s="18">
        <v>6</v>
      </c>
      <c r="H640" s="116" t="s">
        <v>636</v>
      </c>
      <c r="I640" s="62">
        <v>1</v>
      </c>
      <c r="J640" s="18">
        <v>2</v>
      </c>
      <c r="K640" s="18">
        <v>0</v>
      </c>
      <c r="M640" s="116" t="s">
        <v>636</v>
      </c>
      <c r="N640" s="18">
        <v>6</v>
      </c>
      <c r="O640" s="18">
        <v>6</v>
      </c>
      <c r="P640" s="18">
        <v>15</v>
      </c>
      <c r="R640" s="116" t="s">
        <v>636</v>
      </c>
      <c r="S640" s="72">
        <v>0</v>
      </c>
      <c r="T640" s="18">
        <v>0</v>
      </c>
      <c r="U640" s="18">
        <v>1</v>
      </c>
      <c r="W640" s="116" t="s">
        <v>636</v>
      </c>
      <c r="X640" s="72">
        <v>7</v>
      </c>
      <c r="Y640" s="18">
        <v>12</v>
      </c>
      <c r="Z640" s="18">
        <v>0</v>
      </c>
      <c r="AA640" s="172" t="s">
        <v>1031</v>
      </c>
    </row>
    <row r="641" spans="1:27" ht="12">
      <c r="A641" s="174">
        <v>75</v>
      </c>
      <c r="B641" s="172" t="s">
        <v>542</v>
      </c>
      <c r="C641" s="18">
        <v>659751</v>
      </c>
      <c r="D641" s="18">
        <v>839649</v>
      </c>
      <c r="E641" s="18">
        <v>900207</v>
      </c>
      <c r="F641" s="18">
        <v>957518</v>
      </c>
      <c r="H641" s="18">
        <v>39915</v>
      </c>
      <c r="I641" s="18">
        <v>89834</v>
      </c>
      <c r="J641" s="18">
        <v>101057</v>
      </c>
      <c r="K641" s="18">
        <v>101309</v>
      </c>
      <c r="M641" s="18">
        <v>17958</v>
      </c>
      <c r="N641" s="18">
        <v>52419</v>
      </c>
      <c r="O641" s="18">
        <v>39517</v>
      </c>
      <c r="P641" s="18">
        <v>39809</v>
      </c>
      <c r="R641" s="18">
        <v>32588</v>
      </c>
      <c r="S641" s="18">
        <v>37712</v>
      </c>
      <c r="T641" s="18">
        <v>38853</v>
      </c>
      <c r="U641" s="18">
        <v>32671</v>
      </c>
      <c r="W641" s="18">
        <v>3647</v>
      </c>
      <c r="X641" s="18">
        <v>4298</v>
      </c>
      <c r="Y641" s="18">
        <v>4561</v>
      </c>
      <c r="Z641" s="18">
        <v>4434</v>
      </c>
      <c r="AA641" s="172" t="s">
        <v>542</v>
      </c>
    </row>
    <row r="642" spans="1:27" ht="12">
      <c r="A642" s="174">
        <v>76</v>
      </c>
      <c r="B642" s="172" t="s">
        <v>572</v>
      </c>
      <c r="C642" s="18">
        <v>65</v>
      </c>
      <c r="D642" s="18">
        <v>52</v>
      </c>
      <c r="E642" s="18">
        <v>108</v>
      </c>
      <c r="F642" s="18">
        <v>73</v>
      </c>
      <c r="H642" s="18">
        <v>2</v>
      </c>
      <c r="I642" s="18">
        <v>2</v>
      </c>
      <c r="J642" s="18">
        <v>17</v>
      </c>
      <c r="K642" s="18">
        <v>4</v>
      </c>
      <c r="M642" s="18">
        <v>20</v>
      </c>
      <c r="N642" s="18">
        <v>18</v>
      </c>
      <c r="O642" s="18">
        <v>28</v>
      </c>
      <c r="P642" s="18">
        <v>60</v>
      </c>
      <c r="R642" s="18">
        <v>0</v>
      </c>
      <c r="S642" s="18">
        <v>2</v>
      </c>
      <c r="T642" s="18">
        <v>4</v>
      </c>
      <c r="U642" s="18">
        <v>33</v>
      </c>
      <c r="W642" s="18">
        <v>3</v>
      </c>
      <c r="X642" s="72">
        <v>3</v>
      </c>
      <c r="Y642" s="18">
        <v>3</v>
      </c>
      <c r="Z642" s="18">
        <v>11</v>
      </c>
      <c r="AA642" s="172" t="s">
        <v>572</v>
      </c>
    </row>
    <row r="643" spans="1:27" ht="12">
      <c r="A643" s="174">
        <v>77</v>
      </c>
      <c r="B643" s="172" t="s">
        <v>634</v>
      </c>
      <c r="C643" s="18">
        <v>3</v>
      </c>
      <c r="D643" s="18">
        <v>5</v>
      </c>
      <c r="E643" s="18">
        <v>2</v>
      </c>
      <c r="F643" s="18">
        <v>16</v>
      </c>
      <c r="H643" s="18">
        <v>1</v>
      </c>
      <c r="I643" s="18">
        <v>1</v>
      </c>
      <c r="J643" s="18">
        <v>0</v>
      </c>
      <c r="K643" s="18">
        <v>2</v>
      </c>
      <c r="M643" s="18">
        <v>1</v>
      </c>
      <c r="N643" s="185">
        <v>44</v>
      </c>
      <c r="O643" s="18">
        <v>6</v>
      </c>
      <c r="P643" s="18">
        <v>4</v>
      </c>
      <c r="R643" s="18">
        <v>2</v>
      </c>
      <c r="S643" s="18">
        <v>3</v>
      </c>
      <c r="T643" s="18">
        <v>0</v>
      </c>
      <c r="U643" s="72">
        <v>0</v>
      </c>
      <c r="W643" s="18">
        <v>0</v>
      </c>
      <c r="X643" s="18">
        <v>0</v>
      </c>
      <c r="Y643" s="18">
        <v>9</v>
      </c>
      <c r="Z643" s="72">
        <v>0</v>
      </c>
      <c r="AA643" s="172" t="s">
        <v>634</v>
      </c>
    </row>
    <row r="644" spans="1:27" ht="12">
      <c r="A644" s="174">
        <v>78</v>
      </c>
      <c r="B644" s="172" t="s">
        <v>581</v>
      </c>
      <c r="C644" s="18">
        <v>123</v>
      </c>
      <c r="D644" s="18">
        <v>155</v>
      </c>
      <c r="E644" s="18">
        <v>236</v>
      </c>
      <c r="F644" s="18">
        <v>543</v>
      </c>
      <c r="H644" s="18">
        <v>23</v>
      </c>
      <c r="I644" s="18">
        <v>18</v>
      </c>
      <c r="J644" s="62">
        <v>98</v>
      </c>
      <c r="K644" s="62">
        <v>55</v>
      </c>
      <c r="M644" s="18">
        <v>528</v>
      </c>
      <c r="N644" s="18">
        <v>151</v>
      </c>
      <c r="O644" s="18">
        <v>99</v>
      </c>
      <c r="P644" s="18">
        <v>91</v>
      </c>
      <c r="R644" s="18">
        <v>37</v>
      </c>
      <c r="S644" s="18">
        <v>7</v>
      </c>
      <c r="T644" s="18">
        <v>23</v>
      </c>
      <c r="U644" s="72">
        <v>28</v>
      </c>
      <c r="W644" s="72">
        <v>30</v>
      </c>
      <c r="X644" s="18">
        <v>30</v>
      </c>
      <c r="Y644" s="18">
        <v>75</v>
      </c>
      <c r="Z644" s="72">
        <v>152</v>
      </c>
      <c r="AA644" s="172" t="s">
        <v>581</v>
      </c>
    </row>
    <row r="645" spans="1:27" ht="12">
      <c r="A645" s="174">
        <v>79</v>
      </c>
      <c r="B645" s="172" t="s">
        <v>1032</v>
      </c>
      <c r="C645" s="116" t="s">
        <v>1060</v>
      </c>
      <c r="D645" s="116" t="s">
        <v>636</v>
      </c>
      <c r="E645" s="116" t="s">
        <v>636</v>
      </c>
      <c r="F645" s="18">
        <v>6</v>
      </c>
      <c r="H645" s="116" t="s">
        <v>1060</v>
      </c>
      <c r="I645" s="116" t="s">
        <v>636</v>
      </c>
      <c r="J645" s="116" t="s">
        <v>636</v>
      </c>
      <c r="K645" s="62">
        <v>0</v>
      </c>
      <c r="M645" s="116" t="s">
        <v>1060</v>
      </c>
      <c r="N645" s="116" t="s">
        <v>636</v>
      </c>
      <c r="O645" s="116" t="s">
        <v>636</v>
      </c>
      <c r="P645" s="18">
        <v>0</v>
      </c>
      <c r="R645" s="116" t="s">
        <v>1060</v>
      </c>
      <c r="S645" s="116" t="s">
        <v>636</v>
      </c>
      <c r="T645" s="116" t="s">
        <v>636</v>
      </c>
      <c r="U645" s="72">
        <v>1</v>
      </c>
      <c r="W645" s="116" t="s">
        <v>1060</v>
      </c>
      <c r="X645" s="116" t="s">
        <v>636</v>
      </c>
      <c r="Y645" s="116" t="s">
        <v>636</v>
      </c>
      <c r="Z645" s="18">
        <v>0</v>
      </c>
      <c r="AA645" s="172" t="s">
        <v>1032</v>
      </c>
    </row>
    <row r="646" spans="1:27" ht="12">
      <c r="A646" s="174">
        <v>80</v>
      </c>
      <c r="B646" s="172" t="s">
        <v>1034</v>
      </c>
      <c r="C646" s="18">
        <v>0</v>
      </c>
      <c r="D646" s="18">
        <v>18</v>
      </c>
      <c r="E646" s="18">
        <v>51</v>
      </c>
      <c r="F646" s="18">
        <v>8</v>
      </c>
      <c r="H646" s="18">
        <v>0</v>
      </c>
      <c r="I646" s="18">
        <v>0</v>
      </c>
      <c r="J646" s="62">
        <v>0</v>
      </c>
      <c r="K646" s="18">
        <v>0</v>
      </c>
      <c r="M646" s="18">
        <v>1</v>
      </c>
      <c r="N646" s="18">
        <v>10</v>
      </c>
      <c r="O646" s="18">
        <v>20</v>
      </c>
      <c r="P646" s="18">
        <v>1</v>
      </c>
      <c r="R646" s="72">
        <v>0</v>
      </c>
      <c r="S646" s="18">
        <v>1</v>
      </c>
      <c r="T646" s="72">
        <v>4</v>
      </c>
      <c r="U646" s="18">
        <v>0</v>
      </c>
      <c r="W646" s="72">
        <v>0</v>
      </c>
      <c r="X646" s="18">
        <v>0</v>
      </c>
      <c r="Y646" s="72">
        <v>10</v>
      </c>
      <c r="Z646" s="18">
        <v>1</v>
      </c>
      <c r="AA646" s="172" t="s">
        <v>1034</v>
      </c>
    </row>
    <row r="647" spans="1:27" ht="12">
      <c r="A647" s="174">
        <v>81</v>
      </c>
      <c r="B647" s="172" t="s">
        <v>561</v>
      </c>
      <c r="C647" s="18">
        <v>2075</v>
      </c>
      <c r="D647" s="18">
        <v>3435</v>
      </c>
      <c r="E647" s="18">
        <v>4029</v>
      </c>
      <c r="F647" s="18">
        <v>4308</v>
      </c>
      <c r="H647" s="18">
        <v>405</v>
      </c>
      <c r="I647" s="72">
        <v>674</v>
      </c>
      <c r="J647" s="18">
        <v>772</v>
      </c>
      <c r="K647" s="18">
        <v>758</v>
      </c>
      <c r="M647" s="18">
        <v>8755</v>
      </c>
      <c r="N647" s="18">
        <v>4059</v>
      </c>
      <c r="O647" s="18">
        <v>5081</v>
      </c>
      <c r="P647" s="18">
        <v>5823</v>
      </c>
      <c r="R647" s="18">
        <v>4514</v>
      </c>
      <c r="S647" s="72">
        <v>5755</v>
      </c>
      <c r="T647" s="18">
        <v>7721</v>
      </c>
      <c r="U647" s="18">
        <v>7861</v>
      </c>
      <c r="W647" s="18">
        <v>1118</v>
      </c>
      <c r="X647" s="62">
        <v>1887</v>
      </c>
      <c r="Y647" s="18">
        <v>2413</v>
      </c>
      <c r="Z647" s="18">
        <v>2368</v>
      </c>
      <c r="AA647" s="172" t="s">
        <v>561</v>
      </c>
    </row>
    <row r="648" spans="1:27" ht="12">
      <c r="A648" s="174">
        <v>82</v>
      </c>
      <c r="B648" s="172" t="s">
        <v>554</v>
      </c>
      <c r="C648" s="18">
        <v>3885</v>
      </c>
      <c r="D648" s="18">
        <v>2124</v>
      </c>
      <c r="E648" s="18">
        <v>2916</v>
      </c>
      <c r="F648" s="18">
        <v>3136</v>
      </c>
      <c r="H648" s="18">
        <v>119</v>
      </c>
      <c r="I648" s="18">
        <v>134</v>
      </c>
      <c r="J648" s="18">
        <v>195</v>
      </c>
      <c r="K648" s="18">
        <v>154</v>
      </c>
      <c r="M648" s="18">
        <v>8883</v>
      </c>
      <c r="N648" s="18">
        <v>16316</v>
      </c>
      <c r="O648" s="18">
        <v>20026</v>
      </c>
      <c r="P648" s="18">
        <v>24779</v>
      </c>
      <c r="R648" s="62">
        <v>331</v>
      </c>
      <c r="S648" s="18">
        <v>436</v>
      </c>
      <c r="T648" s="18">
        <v>419</v>
      </c>
      <c r="U648" s="18">
        <v>388</v>
      </c>
      <c r="W648" s="72">
        <v>4132</v>
      </c>
      <c r="X648" s="18">
        <v>5068</v>
      </c>
      <c r="Y648" s="18">
        <v>4827</v>
      </c>
      <c r="Z648" s="18">
        <v>7637</v>
      </c>
      <c r="AA648" s="172" t="s">
        <v>554</v>
      </c>
    </row>
    <row r="649" spans="1:27" ht="12">
      <c r="A649" s="174">
        <v>83</v>
      </c>
      <c r="B649" s="172" t="s">
        <v>535</v>
      </c>
      <c r="C649" s="72">
        <v>53102</v>
      </c>
      <c r="D649" s="18">
        <v>61335</v>
      </c>
      <c r="E649" s="18">
        <v>61136</v>
      </c>
      <c r="F649" s="18">
        <v>59956</v>
      </c>
      <c r="H649" s="72">
        <v>1085</v>
      </c>
      <c r="I649" s="18">
        <v>1448</v>
      </c>
      <c r="J649" s="18">
        <v>1961</v>
      </c>
      <c r="K649" s="18">
        <v>1389</v>
      </c>
      <c r="M649" s="72">
        <v>2941</v>
      </c>
      <c r="N649" s="18">
        <v>3482</v>
      </c>
      <c r="O649" s="18">
        <v>3654</v>
      </c>
      <c r="P649" s="18">
        <v>3007</v>
      </c>
      <c r="R649" s="62">
        <v>681</v>
      </c>
      <c r="S649" s="18">
        <v>776</v>
      </c>
      <c r="T649" s="18">
        <v>852</v>
      </c>
      <c r="U649" s="18">
        <v>716</v>
      </c>
      <c r="W649" s="72">
        <v>560</v>
      </c>
      <c r="X649" s="18">
        <v>675</v>
      </c>
      <c r="Y649" s="18">
        <v>643</v>
      </c>
      <c r="Z649" s="18">
        <v>620</v>
      </c>
      <c r="AA649" s="172" t="s">
        <v>535</v>
      </c>
    </row>
    <row r="650" spans="1:27" ht="12">
      <c r="A650" s="174">
        <v>84</v>
      </c>
      <c r="B650" s="172" t="s">
        <v>547</v>
      </c>
      <c r="C650" s="18">
        <v>248</v>
      </c>
      <c r="D650" s="18">
        <v>866</v>
      </c>
      <c r="E650" s="18">
        <v>846</v>
      </c>
      <c r="F650" s="18">
        <v>955</v>
      </c>
      <c r="H650" s="72">
        <v>17</v>
      </c>
      <c r="I650" s="18">
        <v>58</v>
      </c>
      <c r="J650" s="18">
        <v>37</v>
      </c>
      <c r="K650" s="18">
        <v>61</v>
      </c>
      <c r="M650" s="18">
        <v>53</v>
      </c>
      <c r="N650" s="18">
        <v>153</v>
      </c>
      <c r="O650" s="18">
        <v>131</v>
      </c>
      <c r="P650" s="18">
        <v>158</v>
      </c>
      <c r="R650" s="18">
        <v>17</v>
      </c>
      <c r="S650" s="18">
        <v>28</v>
      </c>
      <c r="T650" s="18">
        <v>34</v>
      </c>
      <c r="U650" s="18">
        <v>33</v>
      </c>
      <c r="W650" s="18">
        <v>8</v>
      </c>
      <c r="X650" s="18">
        <v>18</v>
      </c>
      <c r="Y650" s="18">
        <v>34</v>
      </c>
      <c r="Z650" s="18">
        <v>70</v>
      </c>
      <c r="AA650" s="172" t="s">
        <v>547</v>
      </c>
    </row>
    <row r="651" spans="1:27" ht="12">
      <c r="A651" s="174">
        <v>85</v>
      </c>
      <c r="B651" s="172" t="s">
        <v>532</v>
      </c>
      <c r="C651" s="18">
        <v>3974229</v>
      </c>
      <c r="D651" s="18">
        <v>5499826</v>
      </c>
      <c r="E651" s="18">
        <v>5991205</v>
      </c>
      <c r="F651" s="18">
        <v>6227549</v>
      </c>
      <c r="H651" s="18">
        <v>623562</v>
      </c>
      <c r="I651" s="18">
        <v>855935</v>
      </c>
      <c r="J651" s="18">
        <v>911703</v>
      </c>
      <c r="K651" s="18">
        <v>916558</v>
      </c>
      <c r="M651" s="18">
        <v>1090728</v>
      </c>
      <c r="N651" s="18">
        <v>1495556</v>
      </c>
      <c r="O651" s="18">
        <v>1665658</v>
      </c>
      <c r="P651" s="18">
        <v>1653478</v>
      </c>
      <c r="R651" s="18">
        <v>262610</v>
      </c>
      <c r="S651" s="18">
        <v>344109</v>
      </c>
      <c r="T651" s="18">
        <v>395089</v>
      </c>
      <c r="U651" s="18">
        <v>388481</v>
      </c>
      <c r="W651" s="18">
        <v>262701</v>
      </c>
      <c r="X651" s="18">
        <v>313079</v>
      </c>
      <c r="Y651" s="18">
        <v>349170</v>
      </c>
      <c r="Z651" s="18">
        <v>333892</v>
      </c>
      <c r="AA651" s="172" t="s">
        <v>532</v>
      </c>
    </row>
    <row r="652" spans="1:27" ht="12">
      <c r="A652" s="174">
        <v>86</v>
      </c>
      <c r="B652" s="172" t="s">
        <v>1035</v>
      </c>
      <c r="C652" s="18">
        <v>1</v>
      </c>
      <c r="D652" s="18">
        <v>8</v>
      </c>
      <c r="E652" s="18">
        <v>52</v>
      </c>
      <c r="F652" s="18">
        <v>250</v>
      </c>
      <c r="H652" s="62">
        <v>5</v>
      </c>
      <c r="I652" s="18">
        <v>5</v>
      </c>
      <c r="J652" s="72">
        <v>18</v>
      </c>
      <c r="K652" s="72">
        <v>4</v>
      </c>
      <c r="M652" s="62">
        <v>1</v>
      </c>
      <c r="N652" s="18">
        <v>10</v>
      </c>
      <c r="O652" s="18">
        <v>5</v>
      </c>
      <c r="P652" s="18">
        <v>53</v>
      </c>
      <c r="R652" s="62">
        <v>0</v>
      </c>
      <c r="S652" s="18">
        <v>5</v>
      </c>
      <c r="T652" s="18">
        <v>0</v>
      </c>
      <c r="U652" s="18">
        <v>4</v>
      </c>
      <c r="W652" s="72">
        <v>0</v>
      </c>
      <c r="X652" s="18">
        <v>2</v>
      </c>
      <c r="Y652" s="18">
        <v>4</v>
      </c>
      <c r="Z652" s="72">
        <v>33</v>
      </c>
      <c r="AA652" s="172" t="s">
        <v>1035</v>
      </c>
    </row>
    <row r="653" spans="1:27" ht="12">
      <c r="A653" s="174">
        <v>87</v>
      </c>
      <c r="B653" s="172" t="s">
        <v>1036</v>
      </c>
      <c r="C653" s="18">
        <v>2</v>
      </c>
      <c r="D653" s="18">
        <v>2</v>
      </c>
      <c r="E653" s="18">
        <v>13</v>
      </c>
      <c r="F653" s="18">
        <v>14</v>
      </c>
      <c r="H653" s="18">
        <v>0</v>
      </c>
      <c r="I653" s="18">
        <v>0</v>
      </c>
      <c r="J653" s="18">
        <v>3</v>
      </c>
      <c r="K653" s="18">
        <v>0</v>
      </c>
      <c r="M653" s="62">
        <v>1</v>
      </c>
      <c r="N653" s="18">
        <v>4</v>
      </c>
      <c r="O653" s="18">
        <v>36</v>
      </c>
      <c r="P653" s="18">
        <v>5</v>
      </c>
      <c r="R653" s="62">
        <v>0</v>
      </c>
      <c r="S653" s="18">
        <v>0</v>
      </c>
      <c r="T653" s="18">
        <v>2</v>
      </c>
      <c r="U653" s="18">
        <v>2</v>
      </c>
      <c r="W653" s="18">
        <v>0</v>
      </c>
      <c r="X653" s="18">
        <v>0</v>
      </c>
      <c r="Y653" s="18">
        <v>5</v>
      </c>
      <c r="Z653" s="18">
        <v>0</v>
      </c>
      <c r="AA653" s="172" t="s">
        <v>1036</v>
      </c>
    </row>
    <row r="654" spans="1:27" ht="12">
      <c r="A654" s="174">
        <v>88</v>
      </c>
      <c r="B654" s="172" t="s">
        <v>573</v>
      </c>
      <c r="C654" s="18">
        <v>3</v>
      </c>
      <c r="D654" s="18">
        <v>7</v>
      </c>
      <c r="E654" s="18">
        <v>8</v>
      </c>
      <c r="F654" s="18">
        <v>13</v>
      </c>
      <c r="H654" s="18">
        <v>0</v>
      </c>
      <c r="I654" s="18">
        <v>1</v>
      </c>
      <c r="J654" s="18">
        <v>0</v>
      </c>
      <c r="K654" s="18">
        <v>1</v>
      </c>
      <c r="M654" s="18">
        <v>11</v>
      </c>
      <c r="N654" s="18">
        <v>5</v>
      </c>
      <c r="O654" s="18">
        <v>10</v>
      </c>
      <c r="P654" s="18">
        <v>4</v>
      </c>
      <c r="R654" s="18">
        <v>0</v>
      </c>
      <c r="S654" s="18">
        <v>0</v>
      </c>
      <c r="T654" s="18">
        <v>1</v>
      </c>
      <c r="U654" s="18">
        <v>0</v>
      </c>
      <c r="W654" s="18">
        <v>0</v>
      </c>
      <c r="X654" s="18">
        <v>0</v>
      </c>
      <c r="Y654" s="18">
        <v>0</v>
      </c>
      <c r="Z654" s="18">
        <v>0</v>
      </c>
      <c r="AA654" s="172" t="s">
        <v>573</v>
      </c>
    </row>
    <row r="655" spans="1:27" ht="12">
      <c r="A655" s="174">
        <v>89</v>
      </c>
      <c r="B655" s="172" t="s">
        <v>1037</v>
      </c>
      <c r="C655" s="116" t="s">
        <v>636</v>
      </c>
      <c r="D655" s="18">
        <v>92</v>
      </c>
      <c r="E655" s="18">
        <v>93</v>
      </c>
      <c r="F655" s="18">
        <v>183</v>
      </c>
      <c r="H655" s="116" t="s">
        <v>636</v>
      </c>
      <c r="I655" s="18">
        <v>12</v>
      </c>
      <c r="J655" s="18">
        <v>2</v>
      </c>
      <c r="K655" s="18">
        <v>10</v>
      </c>
      <c r="M655" s="116" t="s">
        <v>636</v>
      </c>
      <c r="N655" s="18">
        <v>69</v>
      </c>
      <c r="O655" s="18">
        <v>16</v>
      </c>
      <c r="P655" s="18">
        <v>26</v>
      </c>
      <c r="R655" s="116" t="s">
        <v>636</v>
      </c>
      <c r="S655" s="18">
        <v>40</v>
      </c>
      <c r="T655" s="18">
        <v>3</v>
      </c>
      <c r="U655" s="18">
        <v>4</v>
      </c>
      <c r="W655" s="116" t="s">
        <v>636</v>
      </c>
      <c r="X655" s="18">
        <v>4</v>
      </c>
      <c r="Y655" s="72">
        <v>3</v>
      </c>
      <c r="Z655" s="18">
        <v>8</v>
      </c>
      <c r="AA655" s="172" t="s">
        <v>1037</v>
      </c>
    </row>
    <row r="656" spans="1:27" ht="12">
      <c r="A656" s="174">
        <v>90</v>
      </c>
      <c r="B656" s="172" t="s">
        <v>1038</v>
      </c>
      <c r="C656" s="116" t="s">
        <v>636</v>
      </c>
      <c r="D656" s="18">
        <v>10</v>
      </c>
      <c r="E656" s="18">
        <v>7</v>
      </c>
      <c r="F656" s="18">
        <v>42</v>
      </c>
      <c r="H656" s="116" t="s">
        <v>636</v>
      </c>
      <c r="I656" s="18">
        <v>4</v>
      </c>
      <c r="J656" s="18">
        <v>1</v>
      </c>
      <c r="K656" s="18">
        <v>3</v>
      </c>
      <c r="M656" s="116" t="s">
        <v>636</v>
      </c>
      <c r="N656" s="18">
        <v>34</v>
      </c>
      <c r="O656" s="18">
        <v>4</v>
      </c>
      <c r="P656" s="18">
        <v>14</v>
      </c>
      <c r="R656" s="116" t="s">
        <v>636</v>
      </c>
      <c r="S656" s="18">
        <v>1</v>
      </c>
      <c r="T656" s="18">
        <v>1</v>
      </c>
      <c r="U656" s="18">
        <v>1</v>
      </c>
      <c r="W656" s="116" t="s">
        <v>636</v>
      </c>
      <c r="X656" s="18">
        <v>15</v>
      </c>
      <c r="Y656" s="18">
        <v>0</v>
      </c>
      <c r="Z656" s="18">
        <v>3</v>
      </c>
      <c r="AA656" t="s">
        <v>1038</v>
      </c>
    </row>
    <row r="657" spans="1:27" ht="12">
      <c r="A657" s="174">
        <v>91</v>
      </c>
      <c r="B657" s="172" t="s">
        <v>1039</v>
      </c>
      <c r="C657" s="18">
        <v>53</v>
      </c>
      <c r="D657" s="18">
        <v>71</v>
      </c>
      <c r="E657" s="72">
        <v>59</v>
      </c>
      <c r="F657" s="18">
        <v>124</v>
      </c>
      <c r="H657" s="18">
        <v>42</v>
      </c>
      <c r="I657" s="18">
        <v>50</v>
      </c>
      <c r="J657" s="72">
        <v>35</v>
      </c>
      <c r="K657" s="18">
        <v>74</v>
      </c>
      <c r="M657" s="18">
        <v>21</v>
      </c>
      <c r="N657" s="18">
        <v>70</v>
      </c>
      <c r="O657" s="18">
        <v>22</v>
      </c>
      <c r="P657" s="18">
        <v>42</v>
      </c>
      <c r="R657" s="18">
        <v>4</v>
      </c>
      <c r="S657" s="18">
        <v>7</v>
      </c>
      <c r="T657" s="72">
        <v>3</v>
      </c>
      <c r="U657" s="18">
        <v>5</v>
      </c>
      <c r="W657" s="18">
        <v>0</v>
      </c>
      <c r="X657" s="18">
        <v>4</v>
      </c>
      <c r="Y657" s="72">
        <v>6</v>
      </c>
      <c r="Z657" s="18">
        <v>10</v>
      </c>
      <c r="AA657" s="172" t="s">
        <v>1039</v>
      </c>
    </row>
    <row r="658" spans="1:27" ht="12">
      <c r="A658" s="174">
        <v>92</v>
      </c>
      <c r="B658" s="172" t="s">
        <v>609</v>
      </c>
      <c r="C658" s="18">
        <v>105</v>
      </c>
      <c r="D658" s="18">
        <v>217</v>
      </c>
      <c r="E658" s="18">
        <v>407</v>
      </c>
      <c r="F658" s="18">
        <v>1146</v>
      </c>
      <c r="H658" s="18">
        <v>10</v>
      </c>
      <c r="I658" s="18">
        <v>33</v>
      </c>
      <c r="J658" s="18">
        <v>157</v>
      </c>
      <c r="K658" s="18">
        <v>183</v>
      </c>
      <c r="M658" s="18">
        <v>93</v>
      </c>
      <c r="N658" s="18">
        <v>232</v>
      </c>
      <c r="O658" s="18">
        <v>305</v>
      </c>
      <c r="P658" s="18">
        <v>457</v>
      </c>
      <c r="R658" s="62">
        <v>10</v>
      </c>
      <c r="S658" s="72">
        <v>10</v>
      </c>
      <c r="T658" s="18">
        <v>38</v>
      </c>
      <c r="U658" s="18">
        <v>60</v>
      </c>
      <c r="W658" s="72">
        <v>27</v>
      </c>
      <c r="X658" s="18">
        <v>177</v>
      </c>
      <c r="Y658" s="18">
        <v>143</v>
      </c>
      <c r="Z658" s="18">
        <v>345</v>
      </c>
      <c r="AA658" s="172" t="s">
        <v>609</v>
      </c>
    </row>
    <row r="659" spans="1:27" ht="12">
      <c r="A659" s="174">
        <v>93</v>
      </c>
      <c r="B659" s="172" t="s">
        <v>553</v>
      </c>
      <c r="C659" s="18">
        <v>8075</v>
      </c>
      <c r="D659" s="18">
        <v>7166</v>
      </c>
      <c r="E659" s="18">
        <v>19293</v>
      </c>
      <c r="F659" s="18">
        <v>25514</v>
      </c>
      <c r="H659" s="18">
        <v>15221</v>
      </c>
      <c r="I659" s="18">
        <v>21927</v>
      </c>
      <c r="J659" s="18">
        <v>23209</v>
      </c>
      <c r="K659" s="18">
        <v>33518</v>
      </c>
      <c r="M659" s="18">
        <v>311375</v>
      </c>
      <c r="N659" s="18">
        <v>457356</v>
      </c>
      <c r="O659" s="18">
        <v>594627</v>
      </c>
      <c r="P659" s="18">
        <v>933560</v>
      </c>
      <c r="R659" s="62">
        <v>1051164</v>
      </c>
      <c r="S659" s="18">
        <v>1629920</v>
      </c>
      <c r="T659" s="18">
        <v>2237048</v>
      </c>
      <c r="U659" s="18">
        <v>3172420</v>
      </c>
      <c r="W659" s="72">
        <v>870</v>
      </c>
      <c r="X659" s="18">
        <v>1271</v>
      </c>
      <c r="Y659" s="18">
        <v>1255</v>
      </c>
      <c r="Z659" s="18">
        <v>3149</v>
      </c>
      <c r="AA659" s="172" t="s">
        <v>553</v>
      </c>
    </row>
    <row r="660" spans="1:27" ht="12">
      <c r="A660" s="174">
        <v>94</v>
      </c>
      <c r="B660" s="172" t="s">
        <v>593</v>
      </c>
      <c r="C660" s="18">
        <v>12</v>
      </c>
      <c r="D660" s="116" t="s">
        <v>636</v>
      </c>
      <c r="E660" s="116" t="s">
        <v>636</v>
      </c>
      <c r="F660" s="18">
        <v>137</v>
      </c>
      <c r="H660" s="18">
        <v>0</v>
      </c>
      <c r="I660" s="116" t="s">
        <v>636</v>
      </c>
      <c r="J660" s="116" t="s">
        <v>636</v>
      </c>
      <c r="K660" s="18">
        <v>20</v>
      </c>
      <c r="M660" s="18">
        <v>11</v>
      </c>
      <c r="N660" s="116" t="s">
        <v>636</v>
      </c>
      <c r="O660" s="116" t="s">
        <v>636</v>
      </c>
      <c r="P660" s="18">
        <v>8</v>
      </c>
      <c r="R660" s="18">
        <v>1</v>
      </c>
      <c r="S660" s="116" t="s">
        <v>636</v>
      </c>
      <c r="T660" s="116" t="s">
        <v>636</v>
      </c>
      <c r="U660" s="18">
        <v>3</v>
      </c>
      <c r="W660" s="18">
        <v>1</v>
      </c>
      <c r="X660" s="116" t="s">
        <v>636</v>
      </c>
      <c r="Y660" s="116" t="s">
        <v>636</v>
      </c>
      <c r="Z660" s="18">
        <v>8</v>
      </c>
      <c r="AA660" s="172" t="s">
        <v>593</v>
      </c>
    </row>
    <row r="661" spans="1:27" ht="12">
      <c r="A661" s="174">
        <v>95</v>
      </c>
      <c r="B661" s="172" t="s">
        <v>576</v>
      </c>
      <c r="C661" s="18">
        <v>191802</v>
      </c>
      <c r="D661" s="18">
        <v>281849</v>
      </c>
      <c r="E661" s="18">
        <v>312626</v>
      </c>
      <c r="F661" s="18">
        <v>327982</v>
      </c>
      <c r="H661" s="18">
        <v>56209</v>
      </c>
      <c r="I661" s="18">
        <v>68827</v>
      </c>
      <c r="J661" s="18">
        <v>71744</v>
      </c>
      <c r="K661" s="18">
        <v>70068</v>
      </c>
      <c r="M661" s="18">
        <v>397981</v>
      </c>
      <c r="N661" s="18">
        <v>442331</v>
      </c>
      <c r="O661" s="18">
        <v>531205</v>
      </c>
      <c r="P661" s="18">
        <v>467829</v>
      </c>
      <c r="R661" s="18">
        <v>55046</v>
      </c>
      <c r="S661" s="18">
        <v>68280</v>
      </c>
      <c r="T661" s="18">
        <v>78179</v>
      </c>
      <c r="U661" s="18">
        <v>72228</v>
      </c>
      <c r="W661" s="18">
        <v>29944</v>
      </c>
      <c r="X661" s="18">
        <v>36453</v>
      </c>
      <c r="Y661" s="18">
        <v>40321</v>
      </c>
      <c r="Z661" s="18">
        <v>39245</v>
      </c>
      <c r="AA661" s="172" t="s">
        <v>576</v>
      </c>
    </row>
    <row r="662" spans="1:27" ht="12">
      <c r="A662" s="174">
        <v>96</v>
      </c>
      <c r="B662" s="171" t="s">
        <v>1040</v>
      </c>
      <c r="C662" s="18">
        <v>123</v>
      </c>
      <c r="D662" s="18">
        <v>1839</v>
      </c>
      <c r="E662" s="18">
        <v>834</v>
      </c>
      <c r="F662" s="18">
        <v>3169</v>
      </c>
      <c r="H662" s="18">
        <v>57</v>
      </c>
      <c r="I662" s="72">
        <v>546</v>
      </c>
      <c r="J662" s="18">
        <v>274</v>
      </c>
      <c r="K662" s="18">
        <v>2924</v>
      </c>
      <c r="M662" s="18">
        <v>46829</v>
      </c>
      <c r="N662" s="18">
        <v>135426</v>
      </c>
      <c r="O662" s="18">
        <v>117559</v>
      </c>
      <c r="P662" s="18">
        <v>188772</v>
      </c>
      <c r="R662" s="180">
        <v>1847</v>
      </c>
      <c r="S662" s="18">
        <v>2523</v>
      </c>
      <c r="T662" s="18">
        <v>1350</v>
      </c>
      <c r="U662" s="18">
        <v>7214</v>
      </c>
      <c r="W662" s="18">
        <v>2</v>
      </c>
      <c r="X662" s="18">
        <v>4</v>
      </c>
      <c r="Y662" s="18">
        <v>111</v>
      </c>
      <c r="Z662" s="72">
        <v>32</v>
      </c>
      <c r="AA662" s="171" t="s">
        <v>1040</v>
      </c>
    </row>
    <row r="663" spans="1:27" ht="12">
      <c r="A663" s="174">
        <v>97</v>
      </c>
      <c r="B663" s="172" t="s">
        <v>594</v>
      </c>
      <c r="C663" s="18">
        <v>37</v>
      </c>
      <c r="D663" s="18">
        <v>46</v>
      </c>
      <c r="E663" s="18">
        <v>135</v>
      </c>
      <c r="F663" s="18">
        <v>178</v>
      </c>
      <c r="H663" s="18">
        <v>22</v>
      </c>
      <c r="I663" s="18">
        <v>7</v>
      </c>
      <c r="J663" s="18">
        <v>6</v>
      </c>
      <c r="K663" s="18">
        <v>4</v>
      </c>
      <c r="M663" s="18">
        <v>144</v>
      </c>
      <c r="N663" s="18">
        <v>144</v>
      </c>
      <c r="O663" s="18">
        <v>159</v>
      </c>
      <c r="P663" s="18">
        <v>242</v>
      </c>
      <c r="R663" s="18">
        <v>20</v>
      </c>
      <c r="S663" s="18">
        <v>12</v>
      </c>
      <c r="T663" s="18">
        <v>30</v>
      </c>
      <c r="U663" s="18">
        <v>47</v>
      </c>
      <c r="W663" s="18">
        <v>24</v>
      </c>
      <c r="X663" s="18">
        <v>36</v>
      </c>
      <c r="Y663" s="18">
        <v>36</v>
      </c>
      <c r="Z663" s="72">
        <v>32</v>
      </c>
      <c r="AA663" s="172" t="s">
        <v>594</v>
      </c>
    </row>
    <row r="664" spans="1:27" ht="12">
      <c r="A664" s="174">
        <v>98</v>
      </c>
      <c r="B664" s="172" t="s">
        <v>1041</v>
      </c>
      <c r="C664" s="18">
        <v>1</v>
      </c>
      <c r="D664" s="18">
        <v>1</v>
      </c>
      <c r="E664" s="18">
        <v>14</v>
      </c>
      <c r="F664" s="18">
        <v>0</v>
      </c>
      <c r="H664" s="18">
        <v>0</v>
      </c>
      <c r="I664" s="18">
        <v>0</v>
      </c>
      <c r="J664" s="18">
        <v>6</v>
      </c>
      <c r="K664" s="18">
        <v>0</v>
      </c>
      <c r="M664" s="18">
        <v>0</v>
      </c>
      <c r="N664" s="18">
        <v>12</v>
      </c>
      <c r="O664" s="18">
        <v>116</v>
      </c>
      <c r="P664" s="18">
        <v>2</v>
      </c>
      <c r="R664" s="18">
        <v>0</v>
      </c>
      <c r="S664" s="18">
        <v>0</v>
      </c>
      <c r="T664" s="18">
        <v>17</v>
      </c>
      <c r="U664" s="18">
        <v>2</v>
      </c>
      <c r="W664" s="18">
        <v>0</v>
      </c>
      <c r="X664" s="18">
        <v>0</v>
      </c>
      <c r="Y664" s="18">
        <v>4</v>
      </c>
      <c r="Z664" s="18">
        <v>0</v>
      </c>
      <c r="AA664" s="172" t="s">
        <v>1041</v>
      </c>
    </row>
    <row r="665" spans="1:27" ht="12">
      <c r="A665" s="174">
        <v>99</v>
      </c>
      <c r="B665" s="172" t="s">
        <v>591</v>
      </c>
      <c r="C665" s="72">
        <v>58</v>
      </c>
      <c r="D665" s="18">
        <v>84</v>
      </c>
      <c r="E665" s="18">
        <v>182</v>
      </c>
      <c r="F665" s="18">
        <v>132</v>
      </c>
      <c r="H665" s="18">
        <v>31</v>
      </c>
      <c r="I665" s="18">
        <v>13</v>
      </c>
      <c r="J665" s="18">
        <v>31</v>
      </c>
      <c r="K665" s="18">
        <v>42</v>
      </c>
      <c r="M665" s="72">
        <v>36</v>
      </c>
      <c r="N665" s="18">
        <v>42</v>
      </c>
      <c r="O665" s="18">
        <v>267</v>
      </c>
      <c r="P665" s="18">
        <v>73</v>
      </c>
      <c r="R665" s="180">
        <v>4</v>
      </c>
      <c r="S665" s="18">
        <v>14</v>
      </c>
      <c r="T665" s="18">
        <v>87</v>
      </c>
      <c r="U665" s="18">
        <v>14</v>
      </c>
      <c r="W665" s="72">
        <v>1</v>
      </c>
      <c r="X665" s="72">
        <v>5</v>
      </c>
      <c r="Y665" s="18">
        <v>10</v>
      </c>
      <c r="Z665" s="18">
        <v>17</v>
      </c>
      <c r="AA665" s="172" t="s">
        <v>591</v>
      </c>
    </row>
    <row r="666" spans="1:27" ht="12">
      <c r="A666" s="174">
        <v>100</v>
      </c>
      <c r="B666" s="172" t="s">
        <v>577</v>
      </c>
      <c r="C666" s="18">
        <v>9916</v>
      </c>
      <c r="D666" s="18">
        <v>18397</v>
      </c>
      <c r="E666" s="18">
        <v>25820</v>
      </c>
      <c r="F666" s="18">
        <v>49567</v>
      </c>
      <c r="H666" s="18">
        <v>542</v>
      </c>
      <c r="I666" s="18">
        <v>3076</v>
      </c>
      <c r="J666" s="18">
        <v>5160</v>
      </c>
      <c r="K666" s="18">
        <v>21294</v>
      </c>
      <c r="M666" s="18">
        <v>21269</v>
      </c>
      <c r="N666" s="18">
        <v>46398</v>
      </c>
      <c r="O666" s="18">
        <v>48726</v>
      </c>
      <c r="P666" s="18">
        <v>106302</v>
      </c>
      <c r="R666" s="18">
        <v>53</v>
      </c>
      <c r="S666" s="18">
        <v>39</v>
      </c>
      <c r="T666" s="18">
        <v>53</v>
      </c>
      <c r="U666" s="18">
        <v>768</v>
      </c>
      <c r="W666" s="18">
        <v>191</v>
      </c>
      <c r="X666" s="18">
        <v>347</v>
      </c>
      <c r="Y666" s="18">
        <v>149</v>
      </c>
      <c r="Z666" s="18">
        <v>227</v>
      </c>
      <c r="AA666" s="172" t="s">
        <v>577</v>
      </c>
    </row>
    <row r="667" spans="1:27" ht="12">
      <c r="A667" s="174">
        <v>101</v>
      </c>
      <c r="B667" s="172" t="s">
        <v>585</v>
      </c>
      <c r="C667" s="18">
        <v>1318</v>
      </c>
      <c r="D667" s="18">
        <v>3240</v>
      </c>
      <c r="E667" s="18">
        <v>2241</v>
      </c>
      <c r="F667" s="18">
        <v>3846</v>
      </c>
      <c r="H667" s="18">
        <v>235</v>
      </c>
      <c r="I667" s="18">
        <v>352</v>
      </c>
      <c r="J667" s="18">
        <v>607</v>
      </c>
      <c r="K667" s="18">
        <v>899</v>
      </c>
      <c r="M667" s="18">
        <v>54804</v>
      </c>
      <c r="N667" s="18">
        <v>71066</v>
      </c>
      <c r="O667" s="18">
        <v>92285</v>
      </c>
      <c r="P667" s="18">
        <v>121578</v>
      </c>
      <c r="R667" s="18">
        <v>7115</v>
      </c>
      <c r="S667" s="18">
        <v>11043</v>
      </c>
      <c r="T667" s="18">
        <v>13991</v>
      </c>
      <c r="U667" s="18">
        <v>20487</v>
      </c>
      <c r="W667" s="18">
        <v>923724</v>
      </c>
      <c r="X667" s="18">
        <v>1416700</v>
      </c>
      <c r="Y667" s="18">
        <v>1891695</v>
      </c>
      <c r="Z667" s="18">
        <v>2536606</v>
      </c>
      <c r="AA667" s="172" t="s">
        <v>585</v>
      </c>
    </row>
    <row r="668" spans="1:27" ht="12">
      <c r="A668" s="174">
        <v>102</v>
      </c>
      <c r="B668" s="172" t="s">
        <v>610</v>
      </c>
      <c r="C668" s="18">
        <v>1</v>
      </c>
      <c r="D668" s="18">
        <v>33</v>
      </c>
      <c r="E668" s="18">
        <v>194</v>
      </c>
      <c r="F668" s="18">
        <v>366</v>
      </c>
      <c r="H668" s="72">
        <v>1</v>
      </c>
      <c r="I668" s="18">
        <v>3</v>
      </c>
      <c r="J668" s="18">
        <v>0</v>
      </c>
      <c r="K668" s="18">
        <v>2</v>
      </c>
      <c r="M668" s="18">
        <v>0</v>
      </c>
      <c r="N668" s="18">
        <v>48</v>
      </c>
      <c r="O668" s="18">
        <v>28</v>
      </c>
      <c r="P668" s="18">
        <v>46</v>
      </c>
      <c r="R668" s="18">
        <v>0</v>
      </c>
      <c r="S668" s="18">
        <v>3</v>
      </c>
      <c r="T668" s="18">
        <v>17</v>
      </c>
      <c r="U668" s="18">
        <v>31</v>
      </c>
      <c r="W668" s="18">
        <v>2</v>
      </c>
      <c r="X668" s="18">
        <v>1</v>
      </c>
      <c r="Y668" s="18">
        <v>11</v>
      </c>
      <c r="Z668" s="18">
        <v>32</v>
      </c>
      <c r="AA668" s="172" t="s">
        <v>610</v>
      </c>
    </row>
    <row r="669" spans="1:27" ht="12">
      <c r="A669" s="174">
        <v>103</v>
      </c>
      <c r="B669" s="172" t="s">
        <v>566</v>
      </c>
      <c r="C669" s="18">
        <v>3891</v>
      </c>
      <c r="D669" s="18">
        <v>15739</v>
      </c>
      <c r="E669" s="18">
        <v>15460</v>
      </c>
      <c r="F669" s="18">
        <v>15855</v>
      </c>
      <c r="H669" s="18">
        <v>190</v>
      </c>
      <c r="I669" s="18">
        <v>713</v>
      </c>
      <c r="J669" s="18">
        <v>689</v>
      </c>
      <c r="K669" s="18">
        <v>703</v>
      </c>
      <c r="M669" s="18">
        <v>748</v>
      </c>
      <c r="N669" s="18">
        <v>1947</v>
      </c>
      <c r="O669" s="18">
        <v>1987</v>
      </c>
      <c r="P669" s="18">
        <v>2466</v>
      </c>
      <c r="R669" s="18">
        <v>194</v>
      </c>
      <c r="S669" s="18">
        <v>503</v>
      </c>
      <c r="T669" s="18">
        <v>611</v>
      </c>
      <c r="U669" s="18">
        <v>635</v>
      </c>
      <c r="W669" s="18">
        <v>136</v>
      </c>
      <c r="X669" s="18">
        <v>242</v>
      </c>
      <c r="Y669" s="72">
        <v>293</v>
      </c>
      <c r="Z669" s="18">
        <v>332</v>
      </c>
      <c r="AA669" s="172" t="s">
        <v>566</v>
      </c>
    </row>
    <row r="670" spans="1:27" ht="12">
      <c r="A670" s="174">
        <v>104</v>
      </c>
      <c r="B670" s="172" t="s">
        <v>1042</v>
      </c>
      <c r="C670" s="18">
        <v>6</v>
      </c>
      <c r="D670" s="18">
        <v>7</v>
      </c>
      <c r="E670" s="18">
        <v>33</v>
      </c>
      <c r="F670" s="18">
        <v>19</v>
      </c>
      <c r="H670" s="18">
        <v>1</v>
      </c>
      <c r="I670" s="18">
        <v>1</v>
      </c>
      <c r="J670" s="18">
        <v>13</v>
      </c>
      <c r="K670" s="18">
        <v>0</v>
      </c>
      <c r="M670" s="18">
        <v>8</v>
      </c>
      <c r="N670" s="18">
        <v>9</v>
      </c>
      <c r="O670" s="18">
        <v>40</v>
      </c>
      <c r="P670" s="18">
        <v>14</v>
      </c>
      <c r="R670" s="18">
        <v>0</v>
      </c>
      <c r="S670" s="18">
        <v>4</v>
      </c>
      <c r="T670" s="18">
        <v>0</v>
      </c>
      <c r="U670" s="18">
        <v>1</v>
      </c>
      <c r="W670" s="18">
        <v>0</v>
      </c>
      <c r="X670" s="18">
        <v>0</v>
      </c>
      <c r="Y670" s="72">
        <v>4</v>
      </c>
      <c r="Z670" s="72">
        <v>0</v>
      </c>
      <c r="AA670" s="172" t="s">
        <v>1042</v>
      </c>
    </row>
    <row r="671" spans="1:27" ht="12">
      <c r="A671" s="174">
        <v>105</v>
      </c>
      <c r="B671" s="172" t="s">
        <v>586</v>
      </c>
      <c r="C671" s="18">
        <v>136570</v>
      </c>
      <c r="D671" s="18">
        <v>207514</v>
      </c>
      <c r="E671" s="18">
        <v>263295</v>
      </c>
      <c r="F671" s="18">
        <v>332017</v>
      </c>
      <c r="H671" s="18">
        <v>218640</v>
      </c>
      <c r="I671" s="18">
        <v>332638</v>
      </c>
      <c r="J671" s="18">
        <v>426194</v>
      </c>
      <c r="K671" s="18">
        <v>550096</v>
      </c>
      <c r="M671" s="18">
        <v>5038273</v>
      </c>
      <c r="N671" s="18">
        <v>7733541</v>
      </c>
      <c r="O671" s="18">
        <v>10569007</v>
      </c>
      <c r="P671" s="18">
        <v>14142475</v>
      </c>
      <c r="R671" s="72">
        <v>454433</v>
      </c>
      <c r="S671" s="18">
        <v>665662</v>
      </c>
      <c r="T671" s="18">
        <v>873199</v>
      </c>
      <c r="U671" s="18">
        <v>1197841</v>
      </c>
      <c r="W671" s="72">
        <v>125231</v>
      </c>
      <c r="X671" s="18">
        <v>179498</v>
      </c>
      <c r="Y671" s="72">
        <v>233730</v>
      </c>
      <c r="Z671" s="18">
        <v>317333</v>
      </c>
      <c r="AA671" s="172" t="s">
        <v>586</v>
      </c>
    </row>
    <row r="672" spans="1:27" ht="12">
      <c r="A672" s="174">
        <v>106</v>
      </c>
      <c r="B672" s="172" t="s">
        <v>587</v>
      </c>
      <c r="C672" s="18">
        <v>59840</v>
      </c>
      <c r="D672" s="18">
        <v>120784</v>
      </c>
      <c r="E672" s="18">
        <v>147943</v>
      </c>
      <c r="F672" s="18">
        <v>185301</v>
      </c>
      <c r="H672" s="18">
        <v>13757</v>
      </c>
      <c r="I672" s="18">
        <v>24872</v>
      </c>
      <c r="J672" s="18">
        <v>29817</v>
      </c>
      <c r="K672" s="18">
        <v>36779</v>
      </c>
      <c r="M672" s="18">
        <v>19377</v>
      </c>
      <c r="N672" s="18">
        <v>24039</v>
      </c>
      <c r="O672" s="18">
        <v>29104</v>
      </c>
      <c r="P672" s="18">
        <v>35762</v>
      </c>
      <c r="R672" s="18">
        <v>402</v>
      </c>
      <c r="S672" s="18">
        <v>462</v>
      </c>
      <c r="T672" s="18">
        <v>514</v>
      </c>
      <c r="U672" s="18">
        <v>566</v>
      </c>
      <c r="W672" s="18">
        <v>836</v>
      </c>
      <c r="X672" s="18">
        <v>1111</v>
      </c>
      <c r="Y672" s="18">
        <v>1205</v>
      </c>
      <c r="Z672" s="18">
        <v>1308</v>
      </c>
      <c r="AA672" s="172" t="s">
        <v>587</v>
      </c>
    </row>
    <row r="673" spans="1:27" ht="12">
      <c r="A673" s="174">
        <v>107</v>
      </c>
      <c r="B673" s="172" t="s">
        <v>533</v>
      </c>
      <c r="C673" s="18">
        <v>762131</v>
      </c>
      <c r="D673" s="18">
        <v>930158</v>
      </c>
      <c r="E673" s="18">
        <v>897964</v>
      </c>
      <c r="F673" s="18">
        <v>896240</v>
      </c>
      <c r="H673" s="18">
        <v>137031</v>
      </c>
      <c r="I673" s="18">
        <v>120081</v>
      </c>
      <c r="J673" s="18">
        <v>109324</v>
      </c>
      <c r="K673" s="18">
        <v>108027</v>
      </c>
      <c r="M673" s="18">
        <v>87927</v>
      </c>
      <c r="N673" s="18">
        <v>114979</v>
      </c>
      <c r="O673" s="18">
        <v>113826</v>
      </c>
      <c r="P673" s="18">
        <v>153197</v>
      </c>
      <c r="R673" s="18">
        <v>26921</v>
      </c>
      <c r="S673" s="18">
        <v>31671</v>
      </c>
      <c r="T673" s="18">
        <v>35826</v>
      </c>
      <c r="U673" s="18">
        <v>41375</v>
      </c>
      <c r="W673" s="18">
        <v>20955</v>
      </c>
      <c r="X673" s="18">
        <v>35398</v>
      </c>
      <c r="Y673" s="18">
        <v>37118</v>
      </c>
      <c r="Z673" s="18">
        <v>35578</v>
      </c>
      <c r="AA673" s="172" t="s">
        <v>533</v>
      </c>
    </row>
    <row r="674" spans="1:27" ht="12">
      <c r="A674" s="174">
        <v>108</v>
      </c>
      <c r="B674" s="172" t="s">
        <v>1043</v>
      </c>
      <c r="C674" s="18">
        <v>2</v>
      </c>
      <c r="D674" s="18">
        <v>1</v>
      </c>
      <c r="E674" s="18">
        <v>10</v>
      </c>
      <c r="F674" s="18">
        <v>11</v>
      </c>
      <c r="H674" s="18">
        <v>0</v>
      </c>
      <c r="I674" s="18">
        <v>1</v>
      </c>
      <c r="J674" s="18">
        <v>2</v>
      </c>
      <c r="K674" s="18">
        <v>4</v>
      </c>
      <c r="M674" s="18">
        <v>0</v>
      </c>
      <c r="N674" s="18">
        <v>5</v>
      </c>
      <c r="O674" s="18">
        <v>31</v>
      </c>
      <c r="P674" s="18">
        <v>13</v>
      </c>
      <c r="R674" s="18">
        <v>0</v>
      </c>
      <c r="S674" s="18">
        <v>1</v>
      </c>
      <c r="T674" s="18">
        <v>4</v>
      </c>
      <c r="U674" s="18">
        <v>4</v>
      </c>
      <c r="W674" s="18">
        <v>0</v>
      </c>
      <c r="X674" s="18">
        <v>0</v>
      </c>
      <c r="Y674" s="18">
        <v>1</v>
      </c>
      <c r="Z674" s="18">
        <v>1</v>
      </c>
      <c r="AA674" s="172" t="s">
        <v>1043</v>
      </c>
    </row>
    <row r="675" spans="1:27" ht="12">
      <c r="A675" s="174">
        <v>109</v>
      </c>
      <c r="B675" s="172" t="s">
        <v>619</v>
      </c>
      <c r="C675" s="18">
        <v>1317</v>
      </c>
      <c r="D675" s="18">
        <v>1108</v>
      </c>
      <c r="E675" s="18">
        <v>1074</v>
      </c>
      <c r="F675" s="18">
        <v>1010</v>
      </c>
      <c r="H675" s="18">
        <v>101</v>
      </c>
      <c r="I675" s="18">
        <v>83</v>
      </c>
      <c r="J675" s="18">
        <v>84</v>
      </c>
      <c r="K675" s="18">
        <v>121</v>
      </c>
      <c r="M675" s="18">
        <v>174</v>
      </c>
      <c r="N675" s="18">
        <v>393</v>
      </c>
      <c r="O675" s="18">
        <v>202</v>
      </c>
      <c r="P675" s="18">
        <v>181</v>
      </c>
      <c r="R675" s="18">
        <v>143</v>
      </c>
      <c r="S675" s="18">
        <v>118</v>
      </c>
      <c r="T675" s="18">
        <v>99</v>
      </c>
      <c r="U675" s="18">
        <v>76</v>
      </c>
      <c r="W675" s="18">
        <v>49</v>
      </c>
      <c r="X675" s="18">
        <v>34</v>
      </c>
      <c r="Y675" s="18">
        <v>26</v>
      </c>
      <c r="Z675" s="18">
        <v>24</v>
      </c>
      <c r="AA675" s="172" t="s">
        <v>619</v>
      </c>
    </row>
    <row r="676" spans="1:27" ht="12">
      <c r="A676" s="174">
        <v>110</v>
      </c>
      <c r="B676" s="172" t="s">
        <v>548</v>
      </c>
      <c r="C676" s="18">
        <v>28</v>
      </c>
      <c r="D676" s="18">
        <v>69</v>
      </c>
      <c r="E676" s="18">
        <v>56</v>
      </c>
      <c r="F676" s="18">
        <v>33</v>
      </c>
      <c r="H676" s="18">
        <v>6</v>
      </c>
      <c r="I676" s="18">
        <v>24</v>
      </c>
      <c r="J676" s="18">
        <v>10</v>
      </c>
      <c r="K676" s="18">
        <v>4</v>
      </c>
      <c r="M676" s="18">
        <v>64</v>
      </c>
      <c r="N676" s="18">
        <v>21</v>
      </c>
      <c r="O676" s="18">
        <v>17</v>
      </c>
      <c r="P676" s="18">
        <v>9</v>
      </c>
      <c r="R676" s="18">
        <v>0</v>
      </c>
      <c r="S676" s="18">
        <v>4</v>
      </c>
      <c r="T676" s="18">
        <v>6</v>
      </c>
      <c r="U676" s="18">
        <v>0</v>
      </c>
      <c r="W676" s="18">
        <v>2</v>
      </c>
      <c r="X676" s="18">
        <v>11</v>
      </c>
      <c r="Y676" s="18">
        <v>3</v>
      </c>
      <c r="Z676" s="72">
        <v>7</v>
      </c>
      <c r="AA676" s="172" t="s">
        <v>548</v>
      </c>
    </row>
    <row r="677" spans="1:27" ht="12">
      <c r="A677" s="174">
        <v>111</v>
      </c>
      <c r="B677" s="172" t="s">
        <v>590</v>
      </c>
      <c r="C677" s="18">
        <v>148</v>
      </c>
      <c r="D677" s="18">
        <v>401</v>
      </c>
      <c r="E677" s="18">
        <v>475</v>
      </c>
      <c r="F677" s="18">
        <v>592</v>
      </c>
      <c r="H677" s="18">
        <v>54</v>
      </c>
      <c r="I677" s="18">
        <v>294</v>
      </c>
      <c r="J677" s="18">
        <v>360</v>
      </c>
      <c r="K677" s="18">
        <v>296</v>
      </c>
      <c r="M677" s="18">
        <v>69</v>
      </c>
      <c r="N677" s="18">
        <v>215</v>
      </c>
      <c r="O677" s="18">
        <v>231</v>
      </c>
      <c r="P677" s="18">
        <v>288</v>
      </c>
      <c r="R677" s="18">
        <v>16</v>
      </c>
      <c r="S677" s="18">
        <v>49</v>
      </c>
      <c r="T677" s="18">
        <v>111</v>
      </c>
      <c r="U677" s="18">
        <v>84</v>
      </c>
      <c r="W677" s="18">
        <v>21</v>
      </c>
      <c r="X677" s="18">
        <v>77</v>
      </c>
      <c r="Y677" s="18">
        <v>22</v>
      </c>
      <c r="Z677" s="18">
        <v>42</v>
      </c>
      <c r="AA677" s="172" t="s">
        <v>590</v>
      </c>
    </row>
    <row r="678" spans="1:27" ht="12">
      <c r="A678" s="174">
        <v>112</v>
      </c>
      <c r="B678" s="172" t="s">
        <v>569</v>
      </c>
      <c r="C678" s="18">
        <v>21</v>
      </c>
      <c r="D678" s="18">
        <v>35</v>
      </c>
      <c r="E678" s="18">
        <v>49</v>
      </c>
      <c r="F678" s="18">
        <v>53</v>
      </c>
      <c r="H678" s="18">
        <v>5</v>
      </c>
      <c r="I678" s="18">
        <v>3</v>
      </c>
      <c r="J678" s="18">
        <v>6</v>
      </c>
      <c r="K678" s="18">
        <v>9</v>
      </c>
      <c r="M678" s="18">
        <v>10</v>
      </c>
      <c r="N678" s="18">
        <v>17</v>
      </c>
      <c r="O678" s="18">
        <v>6</v>
      </c>
      <c r="P678" s="18">
        <v>36</v>
      </c>
      <c r="R678" s="18">
        <v>3</v>
      </c>
      <c r="S678" s="18">
        <v>0</v>
      </c>
      <c r="T678" s="18">
        <v>3</v>
      </c>
      <c r="U678" s="18">
        <v>7</v>
      </c>
      <c r="W678" s="18">
        <v>3</v>
      </c>
      <c r="X678" s="18">
        <v>1</v>
      </c>
      <c r="Y678" s="18">
        <v>7</v>
      </c>
      <c r="Z678" s="18">
        <v>3</v>
      </c>
      <c r="AA678" s="172" t="s">
        <v>569</v>
      </c>
    </row>
    <row r="679" spans="1:27" ht="12">
      <c r="A679" s="174">
        <v>113</v>
      </c>
      <c r="B679" s="172" t="s">
        <v>1044</v>
      </c>
      <c r="C679" s="18">
        <v>0</v>
      </c>
      <c r="D679" s="18">
        <v>30</v>
      </c>
      <c r="E679" s="18">
        <v>68</v>
      </c>
      <c r="F679" s="18">
        <v>31</v>
      </c>
      <c r="H679" s="18">
        <v>0</v>
      </c>
      <c r="I679" s="18">
        <v>5</v>
      </c>
      <c r="J679" s="18">
        <v>22</v>
      </c>
      <c r="K679" s="18">
        <v>2</v>
      </c>
      <c r="M679" s="18">
        <v>6</v>
      </c>
      <c r="N679" s="18">
        <v>74</v>
      </c>
      <c r="O679" s="18">
        <v>51</v>
      </c>
      <c r="P679" s="18">
        <v>24</v>
      </c>
      <c r="R679" s="18">
        <v>0</v>
      </c>
      <c r="S679" s="18">
        <v>11</v>
      </c>
      <c r="T679" s="18">
        <v>2</v>
      </c>
      <c r="U679" s="18">
        <v>1</v>
      </c>
      <c r="W679" s="72">
        <v>0</v>
      </c>
      <c r="X679" s="18">
        <v>8</v>
      </c>
      <c r="Y679" s="18">
        <v>2</v>
      </c>
      <c r="Z679" s="72">
        <v>17</v>
      </c>
      <c r="AA679" s="172" t="s">
        <v>1044</v>
      </c>
    </row>
    <row r="680" spans="1:27" ht="12">
      <c r="A680" s="174">
        <v>114</v>
      </c>
      <c r="B680" s="172" t="s">
        <v>596</v>
      </c>
      <c r="C680" s="18">
        <v>7265</v>
      </c>
      <c r="D680" s="18">
        <v>7766</v>
      </c>
      <c r="E680" s="18">
        <v>8626</v>
      </c>
      <c r="F680" s="18">
        <v>7165</v>
      </c>
      <c r="H680" s="18">
        <v>776</v>
      </c>
      <c r="I680" s="18">
        <v>863</v>
      </c>
      <c r="J680" s="18">
        <v>1927</v>
      </c>
      <c r="K680" s="18">
        <v>990</v>
      </c>
      <c r="M680" s="18">
        <v>7860</v>
      </c>
      <c r="N680" s="18">
        <v>11371</v>
      </c>
      <c r="O680" s="18">
        <v>12581</v>
      </c>
      <c r="P680" s="18">
        <v>16397</v>
      </c>
      <c r="R680" s="18">
        <v>1556</v>
      </c>
      <c r="S680" s="18">
        <v>1171</v>
      </c>
      <c r="T680" s="18">
        <v>1139</v>
      </c>
      <c r="U680" s="18">
        <v>1791</v>
      </c>
      <c r="W680" s="18">
        <v>103</v>
      </c>
      <c r="X680" s="18">
        <v>216</v>
      </c>
      <c r="Y680" s="18">
        <v>357</v>
      </c>
      <c r="Z680" s="18">
        <v>119</v>
      </c>
      <c r="AA680" s="172" t="s">
        <v>596</v>
      </c>
    </row>
    <row r="681" spans="1:27" ht="12">
      <c r="A681" s="174">
        <v>115</v>
      </c>
      <c r="B681" s="172" t="s">
        <v>602</v>
      </c>
      <c r="C681" s="18">
        <v>185</v>
      </c>
      <c r="D681" s="18">
        <v>242</v>
      </c>
      <c r="E681" s="18">
        <v>364</v>
      </c>
      <c r="F681" s="18">
        <v>311</v>
      </c>
      <c r="H681" s="18">
        <v>33</v>
      </c>
      <c r="I681" s="18">
        <v>45</v>
      </c>
      <c r="J681" s="18">
        <v>70</v>
      </c>
      <c r="K681" s="18">
        <v>64</v>
      </c>
      <c r="M681" s="18">
        <v>223</v>
      </c>
      <c r="N681" s="18">
        <v>174</v>
      </c>
      <c r="O681" s="18">
        <v>243</v>
      </c>
      <c r="P681" s="18">
        <v>211</v>
      </c>
      <c r="R681" s="18">
        <v>135</v>
      </c>
      <c r="S681" s="18">
        <v>95</v>
      </c>
      <c r="T681" s="18">
        <v>87</v>
      </c>
      <c r="U681" s="18">
        <v>86</v>
      </c>
      <c r="W681" s="18">
        <v>57</v>
      </c>
      <c r="X681" s="18">
        <v>57</v>
      </c>
      <c r="Y681" s="18">
        <v>82</v>
      </c>
      <c r="Z681" s="18">
        <v>78</v>
      </c>
      <c r="AA681" s="172" t="s">
        <v>602</v>
      </c>
    </row>
    <row r="682" spans="1:27" ht="12">
      <c r="A682" s="174">
        <v>116</v>
      </c>
      <c r="B682" s="172" t="s">
        <v>536</v>
      </c>
      <c r="C682" s="18">
        <v>1144</v>
      </c>
      <c r="D682" s="18">
        <v>1213</v>
      </c>
      <c r="E682" s="18">
        <v>1140</v>
      </c>
      <c r="F682" s="18">
        <v>1175</v>
      </c>
      <c r="H682" s="18">
        <v>164</v>
      </c>
      <c r="I682" s="18">
        <v>164</v>
      </c>
      <c r="J682" s="18">
        <v>219</v>
      </c>
      <c r="K682" s="18">
        <v>111</v>
      </c>
      <c r="M682" s="18">
        <v>180</v>
      </c>
      <c r="N682" s="18">
        <v>131</v>
      </c>
      <c r="O682" s="18">
        <v>130</v>
      </c>
      <c r="P682" s="18">
        <v>94</v>
      </c>
      <c r="R682" s="18">
        <v>32</v>
      </c>
      <c r="S682" s="18">
        <v>32</v>
      </c>
      <c r="T682" s="18">
        <v>25</v>
      </c>
      <c r="U682" s="18">
        <v>29</v>
      </c>
      <c r="W682" s="18">
        <v>25</v>
      </c>
      <c r="X682" s="18">
        <v>25</v>
      </c>
      <c r="Y682" s="18">
        <v>23</v>
      </c>
      <c r="Z682" s="18">
        <v>27</v>
      </c>
      <c r="AA682" s="172" t="s">
        <v>536</v>
      </c>
    </row>
    <row r="683" spans="1:27" ht="12">
      <c r="A683" s="174">
        <v>117</v>
      </c>
      <c r="B683" s="172" t="s">
        <v>1045</v>
      </c>
      <c r="C683" s="18">
        <v>130232</v>
      </c>
      <c r="D683" s="18">
        <v>34492</v>
      </c>
      <c r="E683" s="18">
        <v>38256</v>
      </c>
      <c r="F683" s="18">
        <v>49507</v>
      </c>
      <c r="H683" s="18">
        <v>25208</v>
      </c>
      <c r="I683" s="18">
        <v>3391</v>
      </c>
      <c r="J683" s="18">
        <v>2654</v>
      </c>
      <c r="K683" s="18">
        <v>2873</v>
      </c>
      <c r="M683" s="18">
        <v>997</v>
      </c>
      <c r="N683" s="18">
        <v>530</v>
      </c>
      <c r="O683" s="18">
        <v>573</v>
      </c>
      <c r="P683" s="18">
        <v>1006</v>
      </c>
      <c r="R683" s="72">
        <v>67</v>
      </c>
      <c r="S683" s="18">
        <v>54</v>
      </c>
      <c r="T683" s="18">
        <v>80</v>
      </c>
      <c r="U683" s="18">
        <v>128</v>
      </c>
      <c r="W683" s="18">
        <v>69</v>
      </c>
      <c r="X683" s="18">
        <v>135</v>
      </c>
      <c r="Y683" s="18">
        <v>301</v>
      </c>
      <c r="Z683" s="18">
        <v>507</v>
      </c>
      <c r="AA683" s="172" t="s">
        <v>1045</v>
      </c>
    </row>
    <row r="684" spans="1:27" ht="12">
      <c r="A684" s="174">
        <v>118</v>
      </c>
      <c r="B684" s="172" t="s">
        <v>1046</v>
      </c>
      <c r="C684" s="116" t="s">
        <v>636</v>
      </c>
      <c r="D684" s="116" t="s">
        <v>636</v>
      </c>
      <c r="E684" s="116" t="s">
        <v>636</v>
      </c>
      <c r="F684" s="18">
        <v>22</v>
      </c>
      <c r="H684" s="116" t="s">
        <v>636</v>
      </c>
      <c r="I684" s="116" t="s">
        <v>636</v>
      </c>
      <c r="J684" s="116" t="s">
        <v>636</v>
      </c>
      <c r="K684" s="18">
        <v>3</v>
      </c>
      <c r="M684" s="116" t="s">
        <v>636</v>
      </c>
      <c r="N684" s="116" t="s">
        <v>636</v>
      </c>
      <c r="O684" s="116" t="s">
        <v>636</v>
      </c>
      <c r="P684" s="18">
        <v>10</v>
      </c>
      <c r="R684" s="116" t="s">
        <v>636</v>
      </c>
      <c r="S684" s="116" t="s">
        <v>636</v>
      </c>
      <c r="T684" s="116" t="s">
        <v>636</v>
      </c>
      <c r="U684" s="18">
        <v>14</v>
      </c>
      <c r="W684" s="116" t="s">
        <v>636</v>
      </c>
      <c r="X684" s="116" t="s">
        <v>636</v>
      </c>
      <c r="Y684" s="116" t="s">
        <v>636</v>
      </c>
      <c r="Z684" s="18">
        <v>11</v>
      </c>
      <c r="AA684" s="172" t="s">
        <v>1046</v>
      </c>
    </row>
    <row r="685" spans="1:27" ht="12">
      <c r="A685" s="174">
        <v>119</v>
      </c>
      <c r="B685" s="172" t="s">
        <v>574</v>
      </c>
      <c r="C685" s="18">
        <v>11255</v>
      </c>
      <c r="D685" s="18">
        <v>22690</v>
      </c>
      <c r="E685" s="18">
        <v>22310</v>
      </c>
      <c r="F685" s="18">
        <v>22305</v>
      </c>
      <c r="H685" s="18">
        <v>1220</v>
      </c>
      <c r="I685" s="18">
        <v>2092</v>
      </c>
      <c r="J685" s="18">
        <v>2035</v>
      </c>
      <c r="K685" s="18">
        <v>2079</v>
      </c>
      <c r="M685" s="18">
        <v>5226</v>
      </c>
      <c r="N685" s="18">
        <v>9050</v>
      </c>
      <c r="O685" s="18">
        <v>9389</v>
      </c>
      <c r="P685" s="18">
        <v>10074</v>
      </c>
      <c r="R685" s="18">
        <v>1661</v>
      </c>
      <c r="S685" s="18">
        <v>2254</v>
      </c>
      <c r="T685" s="18">
        <v>2442</v>
      </c>
      <c r="U685" s="18">
        <v>2512</v>
      </c>
      <c r="W685" s="18">
        <v>1556</v>
      </c>
      <c r="X685" s="18">
        <v>2001</v>
      </c>
      <c r="Y685" s="18">
        <v>2128</v>
      </c>
      <c r="Z685" s="18">
        <v>2281</v>
      </c>
      <c r="AA685" s="172" t="s">
        <v>574</v>
      </c>
    </row>
    <row r="686" spans="1:27" ht="12">
      <c r="A686" s="174">
        <v>120</v>
      </c>
      <c r="B686" s="172" t="s">
        <v>628</v>
      </c>
      <c r="C686" s="18">
        <v>8</v>
      </c>
      <c r="D686" s="18">
        <v>16</v>
      </c>
      <c r="E686" s="18">
        <v>4</v>
      </c>
      <c r="F686" s="18">
        <v>24</v>
      </c>
      <c r="H686" s="72">
        <v>3</v>
      </c>
      <c r="I686" s="18">
        <v>3</v>
      </c>
      <c r="J686" s="18">
        <v>1</v>
      </c>
      <c r="K686" s="18">
        <v>4</v>
      </c>
      <c r="M686" s="18">
        <v>4</v>
      </c>
      <c r="N686" s="18">
        <v>10</v>
      </c>
      <c r="O686" s="18">
        <v>5</v>
      </c>
      <c r="P686" s="18">
        <v>3</v>
      </c>
      <c r="R686" s="72">
        <v>1</v>
      </c>
      <c r="S686" s="18">
        <v>2</v>
      </c>
      <c r="T686" s="18">
        <v>3</v>
      </c>
      <c r="U686" s="18">
        <v>4</v>
      </c>
      <c r="W686" s="18">
        <v>0</v>
      </c>
      <c r="X686" s="18">
        <v>0</v>
      </c>
      <c r="Y686" s="18">
        <v>4</v>
      </c>
      <c r="Z686" s="18">
        <v>0</v>
      </c>
      <c r="AA686" s="172" t="s">
        <v>628</v>
      </c>
    </row>
    <row r="687" spans="1:27" ht="12">
      <c r="A687" s="174">
        <v>121</v>
      </c>
      <c r="B687" s="172" t="s">
        <v>589</v>
      </c>
      <c r="C687" s="18">
        <v>153</v>
      </c>
      <c r="D687" s="18">
        <v>214</v>
      </c>
      <c r="E687" s="18">
        <v>381</v>
      </c>
      <c r="F687" s="18">
        <v>388</v>
      </c>
      <c r="H687" s="18">
        <v>9</v>
      </c>
      <c r="I687" s="18">
        <v>67</v>
      </c>
      <c r="J687" s="18">
        <v>97</v>
      </c>
      <c r="K687" s="18">
        <v>74</v>
      </c>
      <c r="M687" s="18">
        <v>46</v>
      </c>
      <c r="N687" s="18">
        <v>118</v>
      </c>
      <c r="O687" s="18">
        <v>198</v>
      </c>
      <c r="P687" s="18">
        <v>283</v>
      </c>
      <c r="R687" s="18">
        <v>9</v>
      </c>
      <c r="S687" s="18">
        <v>24</v>
      </c>
      <c r="T687" s="18">
        <v>42</v>
      </c>
      <c r="U687" s="18">
        <v>38</v>
      </c>
      <c r="W687" s="18">
        <v>3</v>
      </c>
      <c r="X687" s="18">
        <v>5</v>
      </c>
      <c r="Y687" s="72">
        <v>10</v>
      </c>
      <c r="Z687" s="18">
        <v>14</v>
      </c>
      <c r="AA687" s="172" t="s">
        <v>589</v>
      </c>
    </row>
    <row r="688" spans="1:27" ht="12">
      <c r="A688" s="174">
        <v>122</v>
      </c>
      <c r="B688" s="172" t="s">
        <v>624</v>
      </c>
      <c r="C688" s="18">
        <v>42</v>
      </c>
      <c r="D688" s="18">
        <v>42</v>
      </c>
      <c r="E688" s="18">
        <v>33</v>
      </c>
      <c r="F688" s="18">
        <v>48</v>
      </c>
      <c r="H688" s="18">
        <v>1</v>
      </c>
      <c r="I688" s="18">
        <v>3</v>
      </c>
      <c r="J688" s="18">
        <v>17</v>
      </c>
      <c r="K688" s="18">
        <v>8</v>
      </c>
      <c r="M688" s="18">
        <v>23</v>
      </c>
      <c r="N688" s="18">
        <v>8</v>
      </c>
      <c r="O688" s="18">
        <v>49</v>
      </c>
      <c r="P688" s="18">
        <v>37</v>
      </c>
      <c r="R688" s="18">
        <v>0</v>
      </c>
      <c r="S688" s="18">
        <v>2</v>
      </c>
      <c r="T688" s="18">
        <v>13</v>
      </c>
      <c r="U688" s="18">
        <v>4</v>
      </c>
      <c r="W688" s="18">
        <v>1</v>
      </c>
      <c r="X688" s="18">
        <v>3</v>
      </c>
      <c r="Y688" s="18">
        <v>28</v>
      </c>
      <c r="Z688" s="18">
        <v>1</v>
      </c>
      <c r="AA688" s="172" t="s">
        <v>624</v>
      </c>
    </row>
    <row r="689" spans="1:27" ht="12">
      <c r="A689" s="174">
        <v>123</v>
      </c>
      <c r="B689" s="172" t="s">
        <v>625</v>
      </c>
      <c r="C689" s="67">
        <v>16</v>
      </c>
      <c r="D689" s="18">
        <v>13</v>
      </c>
      <c r="E689" s="18">
        <v>9</v>
      </c>
      <c r="F689" s="18">
        <v>32</v>
      </c>
      <c r="H689" s="67">
        <v>1</v>
      </c>
      <c r="I689" s="18">
        <v>1</v>
      </c>
      <c r="J689" s="18">
        <v>2</v>
      </c>
      <c r="K689" s="18">
        <v>3</v>
      </c>
      <c r="M689" s="198">
        <v>23</v>
      </c>
      <c r="N689" s="18">
        <v>13</v>
      </c>
      <c r="O689" s="18">
        <v>9</v>
      </c>
      <c r="P689" s="18">
        <v>31</v>
      </c>
      <c r="R689" s="67">
        <v>0</v>
      </c>
      <c r="S689" s="18">
        <v>2</v>
      </c>
      <c r="T689" s="18">
        <v>4</v>
      </c>
      <c r="U689" s="18">
        <v>5</v>
      </c>
      <c r="W689" s="67">
        <v>0</v>
      </c>
      <c r="X689" s="18">
        <v>0</v>
      </c>
      <c r="Y689" s="18">
        <v>2</v>
      </c>
      <c r="Z689" s="18">
        <v>3</v>
      </c>
      <c r="AA689" s="172" t="s">
        <v>625</v>
      </c>
    </row>
    <row r="690" spans="1:27" ht="12">
      <c r="A690" s="174">
        <v>124</v>
      </c>
      <c r="B690" s="172" t="s">
        <v>1047</v>
      </c>
      <c r="C690" s="116" t="s">
        <v>636</v>
      </c>
      <c r="D690" s="116" t="s">
        <v>636</v>
      </c>
      <c r="E690" s="116" t="s">
        <v>636</v>
      </c>
      <c r="F690" s="18">
        <v>2</v>
      </c>
      <c r="H690" s="116" t="s">
        <v>636</v>
      </c>
      <c r="I690" s="116" t="s">
        <v>636</v>
      </c>
      <c r="J690" s="116" t="s">
        <v>636</v>
      </c>
      <c r="K690" s="18">
        <v>1</v>
      </c>
      <c r="M690" s="116" t="s">
        <v>636</v>
      </c>
      <c r="N690" s="116" t="s">
        <v>636</v>
      </c>
      <c r="O690" s="116" t="s">
        <v>636</v>
      </c>
      <c r="P690" s="18">
        <v>2</v>
      </c>
      <c r="R690" s="116" t="s">
        <v>636</v>
      </c>
      <c r="S690" s="116" t="s">
        <v>636</v>
      </c>
      <c r="T690" s="116" t="s">
        <v>636</v>
      </c>
      <c r="U690" s="72">
        <v>0</v>
      </c>
      <c r="W690" s="116" t="s">
        <v>636</v>
      </c>
      <c r="X690" s="116" t="s">
        <v>636</v>
      </c>
      <c r="Y690" s="116" t="s">
        <v>636</v>
      </c>
      <c r="Z690" s="18">
        <v>0</v>
      </c>
      <c r="AA690" s="172" t="s">
        <v>1047</v>
      </c>
    </row>
    <row r="691" spans="1:27" ht="12">
      <c r="A691" s="174">
        <v>125</v>
      </c>
      <c r="B691" s="172" t="s">
        <v>1048</v>
      </c>
      <c r="C691" s="67">
        <v>3</v>
      </c>
      <c r="D691" s="67">
        <v>8</v>
      </c>
      <c r="E691" s="18">
        <v>30</v>
      </c>
      <c r="F691" s="18">
        <v>5</v>
      </c>
      <c r="H691" s="67">
        <v>0</v>
      </c>
      <c r="I691" s="67">
        <v>1</v>
      </c>
      <c r="J691" s="18">
        <v>1</v>
      </c>
      <c r="K691" s="18">
        <v>0</v>
      </c>
      <c r="M691" s="67">
        <v>1</v>
      </c>
      <c r="N691" s="67">
        <v>4</v>
      </c>
      <c r="O691" s="18">
        <v>4</v>
      </c>
      <c r="P691" s="18">
        <v>3</v>
      </c>
      <c r="R691" s="67">
        <v>0</v>
      </c>
      <c r="S691" s="67">
        <v>0</v>
      </c>
      <c r="T691" s="72">
        <v>0</v>
      </c>
      <c r="U691" s="18">
        <v>0</v>
      </c>
      <c r="W691" s="67">
        <v>0</v>
      </c>
      <c r="X691" s="67">
        <v>0</v>
      </c>
      <c r="Y691" s="18">
        <v>1</v>
      </c>
      <c r="Z691" s="18">
        <v>0</v>
      </c>
      <c r="AA691" s="172" t="s">
        <v>1048</v>
      </c>
    </row>
    <row r="692" spans="1:27" ht="12">
      <c r="A692" s="174">
        <v>126</v>
      </c>
      <c r="B692" s="172" t="s">
        <v>1049</v>
      </c>
      <c r="C692" s="67">
        <v>3683</v>
      </c>
      <c r="D692" s="67">
        <v>4060</v>
      </c>
      <c r="E692" s="67">
        <v>3505</v>
      </c>
      <c r="F692" s="18">
        <v>3397</v>
      </c>
      <c r="H692" s="67">
        <v>318</v>
      </c>
      <c r="I692" s="67">
        <v>403</v>
      </c>
      <c r="J692" s="67">
        <v>447</v>
      </c>
      <c r="K692" s="18">
        <v>430</v>
      </c>
      <c r="M692" s="67">
        <v>658</v>
      </c>
      <c r="N692" s="67">
        <v>827</v>
      </c>
      <c r="O692" s="67">
        <v>1064</v>
      </c>
      <c r="P692" s="18">
        <v>854</v>
      </c>
      <c r="R692" s="67">
        <v>219</v>
      </c>
      <c r="S692" s="67">
        <v>235</v>
      </c>
      <c r="T692" s="67">
        <v>168</v>
      </c>
      <c r="U692" s="18">
        <v>147</v>
      </c>
      <c r="W692" s="67">
        <v>89</v>
      </c>
      <c r="X692" s="67">
        <v>575</v>
      </c>
      <c r="Y692" s="67">
        <v>140</v>
      </c>
      <c r="Z692" s="18">
        <v>217</v>
      </c>
      <c r="AA692" s="172" t="s">
        <v>1049</v>
      </c>
    </row>
    <row r="693" spans="1:27" ht="12">
      <c r="A693" s="174">
        <v>127</v>
      </c>
      <c r="B693" s="172" t="s">
        <v>1050</v>
      </c>
      <c r="C693" s="67">
        <v>0</v>
      </c>
      <c r="D693" s="67">
        <v>1</v>
      </c>
      <c r="E693" s="67">
        <v>10</v>
      </c>
      <c r="F693" s="18">
        <v>9</v>
      </c>
      <c r="H693" s="67">
        <v>0</v>
      </c>
      <c r="I693" s="67">
        <v>0</v>
      </c>
      <c r="J693" s="67">
        <v>0</v>
      </c>
      <c r="K693" s="18">
        <v>0</v>
      </c>
      <c r="M693" s="67">
        <v>1</v>
      </c>
      <c r="N693" s="67">
        <v>8</v>
      </c>
      <c r="O693" s="67">
        <v>9</v>
      </c>
      <c r="P693" s="18">
        <v>4</v>
      </c>
      <c r="R693" s="67">
        <v>0</v>
      </c>
      <c r="S693" s="67">
        <v>0</v>
      </c>
      <c r="T693" s="67">
        <v>0</v>
      </c>
      <c r="U693" s="18">
        <v>0</v>
      </c>
      <c r="W693" s="67">
        <v>0</v>
      </c>
      <c r="X693" s="67">
        <v>0</v>
      </c>
      <c r="Y693" s="67">
        <v>5</v>
      </c>
      <c r="Z693" s="18">
        <v>2</v>
      </c>
      <c r="AA693" s="172" t="s">
        <v>1050</v>
      </c>
    </row>
    <row r="694" spans="1:27" ht="12">
      <c r="A694" s="174">
        <v>128</v>
      </c>
      <c r="B694" s="172" t="s">
        <v>592</v>
      </c>
      <c r="C694" s="67">
        <v>87</v>
      </c>
      <c r="D694" s="67">
        <v>174</v>
      </c>
      <c r="E694" s="67">
        <v>438</v>
      </c>
      <c r="F694" s="18">
        <v>314</v>
      </c>
      <c r="H694" s="67">
        <v>11</v>
      </c>
      <c r="I694" s="67">
        <v>58</v>
      </c>
      <c r="J694" s="67">
        <v>82</v>
      </c>
      <c r="K694" s="18">
        <v>80</v>
      </c>
      <c r="M694" s="67">
        <v>74</v>
      </c>
      <c r="N694" s="67">
        <v>173</v>
      </c>
      <c r="O694" s="67">
        <v>119</v>
      </c>
      <c r="P694" s="18">
        <v>183</v>
      </c>
      <c r="R694" s="67">
        <v>23</v>
      </c>
      <c r="S694" s="67">
        <v>27</v>
      </c>
      <c r="T694" s="67">
        <v>75</v>
      </c>
      <c r="U694" s="18">
        <v>63</v>
      </c>
      <c r="W694" s="67">
        <v>4</v>
      </c>
      <c r="X694" s="67">
        <v>15</v>
      </c>
      <c r="Y694" s="67">
        <v>8</v>
      </c>
      <c r="Z694" s="18">
        <v>22</v>
      </c>
      <c r="AA694" s="172" t="s">
        <v>592</v>
      </c>
    </row>
    <row r="695" spans="1:27" ht="12">
      <c r="A695" s="174">
        <v>129</v>
      </c>
      <c r="B695" s="172" t="s">
        <v>642</v>
      </c>
      <c r="C695" s="67">
        <v>29</v>
      </c>
      <c r="D695" s="67">
        <v>26</v>
      </c>
      <c r="E695" s="67">
        <v>24</v>
      </c>
      <c r="F695" s="18">
        <v>19</v>
      </c>
      <c r="H695" s="67">
        <v>0</v>
      </c>
      <c r="I695" s="67">
        <v>1</v>
      </c>
      <c r="J695" s="67">
        <v>2</v>
      </c>
      <c r="K695" s="18">
        <v>1</v>
      </c>
      <c r="M695" s="67">
        <v>7</v>
      </c>
      <c r="N695" s="67">
        <v>16</v>
      </c>
      <c r="O695" s="67">
        <v>5</v>
      </c>
      <c r="P695" s="18">
        <v>19</v>
      </c>
      <c r="R695" s="67">
        <v>0</v>
      </c>
      <c r="S695" s="67">
        <v>1</v>
      </c>
      <c r="T695" s="67">
        <v>1</v>
      </c>
      <c r="U695" s="18">
        <v>3</v>
      </c>
      <c r="W695" s="67">
        <v>1</v>
      </c>
      <c r="X695" s="67">
        <v>4</v>
      </c>
      <c r="Y695" s="67">
        <v>1</v>
      </c>
      <c r="Z695" s="18">
        <v>1</v>
      </c>
      <c r="AA695" s="172" t="s">
        <v>642</v>
      </c>
    </row>
    <row r="696" spans="1:27" ht="12">
      <c r="A696" s="174">
        <v>130</v>
      </c>
      <c r="B696" s="171" t="s">
        <v>1051</v>
      </c>
      <c r="C696" s="67">
        <v>73</v>
      </c>
      <c r="D696" s="116" t="s">
        <v>636</v>
      </c>
      <c r="E696" s="116" t="s">
        <v>636</v>
      </c>
      <c r="F696" s="116" t="s">
        <v>636</v>
      </c>
      <c r="H696" s="67">
        <v>18</v>
      </c>
      <c r="I696" s="116" t="s">
        <v>636</v>
      </c>
      <c r="J696" s="116" t="s">
        <v>636</v>
      </c>
      <c r="K696" s="116" t="s">
        <v>636</v>
      </c>
      <c r="M696" s="67">
        <v>2413</v>
      </c>
      <c r="N696" s="116" t="s">
        <v>636</v>
      </c>
      <c r="O696" s="116" t="s">
        <v>636</v>
      </c>
      <c r="P696" s="116" t="s">
        <v>636</v>
      </c>
      <c r="R696" s="67">
        <v>4</v>
      </c>
      <c r="S696" s="116" t="s">
        <v>636</v>
      </c>
      <c r="T696" s="116" t="s">
        <v>636</v>
      </c>
      <c r="U696" s="116" t="s">
        <v>636</v>
      </c>
      <c r="W696" s="67">
        <v>12</v>
      </c>
      <c r="X696" s="116" t="s">
        <v>636</v>
      </c>
      <c r="Y696" s="116" t="s">
        <v>636</v>
      </c>
      <c r="Z696" s="116" t="s">
        <v>636</v>
      </c>
      <c r="AA696" s="171" t="s">
        <v>1051</v>
      </c>
    </row>
    <row r="697" spans="1:27" ht="12">
      <c r="A697" s="174">
        <v>131</v>
      </c>
      <c r="B697" s="171" t="s">
        <v>1052</v>
      </c>
      <c r="C697" s="67">
        <v>887</v>
      </c>
      <c r="D697" s="67">
        <v>361</v>
      </c>
      <c r="E697" s="67">
        <v>560</v>
      </c>
      <c r="F697" s="67">
        <v>244</v>
      </c>
      <c r="H697" s="67">
        <v>731</v>
      </c>
      <c r="I697" s="67">
        <v>253</v>
      </c>
      <c r="J697" s="67">
        <v>118</v>
      </c>
      <c r="K697" s="67">
        <v>74</v>
      </c>
      <c r="M697" s="67">
        <v>1105</v>
      </c>
      <c r="N697" s="67">
        <v>2094</v>
      </c>
      <c r="O697" s="67">
        <v>1415</v>
      </c>
      <c r="P697" s="67">
        <v>1593</v>
      </c>
      <c r="R697" s="67">
        <v>285</v>
      </c>
      <c r="S697" s="67">
        <v>23</v>
      </c>
      <c r="T697" s="67">
        <v>83</v>
      </c>
      <c r="U697" s="67">
        <v>19</v>
      </c>
      <c r="W697" s="67">
        <v>445</v>
      </c>
      <c r="X697" s="67">
        <v>686</v>
      </c>
      <c r="Y697" s="67">
        <v>2221</v>
      </c>
      <c r="Z697" s="67">
        <v>199</v>
      </c>
      <c r="AA697" s="171" t="s">
        <v>1052</v>
      </c>
    </row>
    <row r="698" spans="1:27" ht="12">
      <c r="A698" s="174">
        <v>132</v>
      </c>
      <c r="B698" s="171" t="s">
        <v>1053</v>
      </c>
      <c r="C698" s="67">
        <v>145</v>
      </c>
      <c r="D698" s="116" t="s">
        <v>636</v>
      </c>
      <c r="E698" s="67">
        <v>30</v>
      </c>
      <c r="F698" s="67">
        <v>121</v>
      </c>
      <c r="H698" s="67">
        <v>27</v>
      </c>
      <c r="I698" s="116" t="s">
        <v>636</v>
      </c>
      <c r="J698" s="67">
        <v>24</v>
      </c>
      <c r="K698" s="67">
        <v>27</v>
      </c>
      <c r="M698" s="67">
        <v>149</v>
      </c>
      <c r="N698" s="116" t="s">
        <v>636</v>
      </c>
      <c r="O698" s="67">
        <v>47</v>
      </c>
      <c r="P698" s="67">
        <v>231</v>
      </c>
      <c r="R698" s="67">
        <v>18</v>
      </c>
      <c r="S698" s="116" t="s">
        <v>636</v>
      </c>
      <c r="T698" s="67">
        <v>0</v>
      </c>
      <c r="U698" s="67">
        <v>46</v>
      </c>
      <c r="W698" s="67">
        <v>5</v>
      </c>
      <c r="X698" s="116" t="s">
        <v>636</v>
      </c>
      <c r="Y698" s="67">
        <v>41</v>
      </c>
      <c r="Z698" s="67">
        <v>25</v>
      </c>
      <c r="AA698" s="171" t="s">
        <v>1053</v>
      </c>
    </row>
    <row r="699" spans="1:27" ht="12">
      <c r="A699" s="171"/>
      <c r="B699" s="171" t="s">
        <v>1054</v>
      </c>
      <c r="AA699" s="171" t="s">
        <v>1054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4"/>
  <sheetViews>
    <sheetView workbookViewId="0" topLeftCell="A1">
      <selection activeCell="A1" sqref="A1:IV16384"/>
    </sheetView>
  </sheetViews>
  <sheetFormatPr defaultColWidth="9.140625" defaultRowHeight="12.75"/>
  <cols>
    <col min="1" max="1" width="6.57421875" style="0" customWidth="1"/>
    <col min="2" max="2" width="4.140625" style="0" customWidth="1"/>
    <col min="3" max="3" width="24.421875" style="56" customWidth="1"/>
    <col min="4" max="4" width="10.7109375" style="0" customWidth="1"/>
    <col min="5" max="5" width="10.57421875" style="0" customWidth="1"/>
    <col min="11" max="11" width="9.57421875" style="0" customWidth="1"/>
  </cols>
  <sheetData>
    <row r="1" ht="12">
      <c r="C1" s="138"/>
    </row>
    <row r="4" ht="12.75">
      <c r="A4" s="148"/>
    </row>
    <row r="10" spans="3:11" ht="12.75">
      <c r="C10" s="149"/>
      <c r="D10" s="150" t="s">
        <v>879</v>
      </c>
      <c r="E10" s="150" t="s">
        <v>880</v>
      </c>
      <c r="F10" s="150"/>
      <c r="G10" s="150"/>
      <c r="H10" s="150" t="s">
        <v>881</v>
      </c>
      <c r="I10" s="150"/>
      <c r="J10" s="150"/>
      <c r="K10" s="150"/>
    </row>
    <row r="11" spans="3:11" ht="12.75">
      <c r="C11" s="151"/>
      <c r="D11" s="150"/>
      <c r="E11" s="150" t="s">
        <v>882</v>
      </c>
      <c r="F11" s="150" t="s">
        <v>883</v>
      </c>
      <c r="G11" s="150"/>
      <c r="H11" s="150" t="s">
        <v>884</v>
      </c>
      <c r="I11" s="150"/>
      <c r="J11" s="150"/>
      <c r="K11" s="150" t="s">
        <v>885</v>
      </c>
    </row>
    <row r="12" spans="3:11" ht="12">
      <c r="C12" s="151"/>
      <c r="D12" s="150"/>
      <c r="E12" s="150"/>
      <c r="F12" s="150" t="s">
        <v>886</v>
      </c>
      <c r="G12" s="150" t="s">
        <v>887</v>
      </c>
      <c r="H12" s="150" t="s">
        <v>888</v>
      </c>
      <c r="I12" s="152" t="s">
        <v>889</v>
      </c>
      <c r="J12" s="153"/>
      <c r="K12" s="150"/>
    </row>
    <row r="13" spans="3:11" ht="12">
      <c r="C13" s="151"/>
      <c r="D13" s="150"/>
      <c r="E13" s="150"/>
      <c r="F13" s="150"/>
      <c r="G13" s="150"/>
      <c r="H13" s="150"/>
      <c r="I13" s="154"/>
      <c r="J13" s="155"/>
      <c r="K13" s="150"/>
    </row>
    <row r="14" spans="3:11" ht="12">
      <c r="C14" s="151"/>
      <c r="D14" s="150"/>
      <c r="E14" s="150"/>
      <c r="F14" s="150"/>
      <c r="G14" s="150"/>
      <c r="H14" s="150"/>
      <c r="I14" s="156"/>
      <c r="J14" s="157"/>
      <c r="K14" s="150"/>
    </row>
    <row r="15" spans="3:11" ht="25.5">
      <c r="C15" s="158"/>
      <c r="D15" s="150"/>
      <c r="E15" s="150"/>
      <c r="F15" s="150"/>
      <c r="G15" s="150"/>
      <c r="H15" s="150"/>
      <c r="I15" s="159" t="s">
        <v>890</v>
      </c>
      <c r="J15" s="159" t="s">
        <v>891</v>
      </c>
      <c r="K15" s="150"/>
    </row>
    <row r="16" spans="3:11" ht="12.75">
      <c r="C16" s="160"/>
      <c r="D16" s="159"/>
      <c r="E16" s="159"/>
      <c r="F16" s="159"/>
      <c r="G16" s="159"/>
      <c r="H16" s="159"/>
      <c r="I16" s="159"/>
      <c r="J16" s="159"/>
      <c r="K16" s="159"/>
    </row>
    <row r="17" spans="1:11" ht="13.5">
      <c r="A17" t="s">
        <v>892</v>
      </c>
      <c r="B17" t="s">
        <v>232</v>
      </c>
      <c r="C17" s="161" t="s">
        <v>893</v>
      </c>
      <c r="D17" s="162" t="s">
        <v>894</v>
      </c>
      <c r="E17" s="162" t="s">
        <v>895</v>
      </c>
      <c r="F17" s="162" t="s">
        <v>896</v>
      </c>
      <c r="G17" s="162" t="s">
        <v>897</v>
      </c>
      <c r="H17" s="162" t="s">
        <v>898</v>
      </c>
      <c r="I17" s="162" t="s">
        <v>899</v>
      </c>
      <c r="J17" s="162" t="s">
        <v>900</v>
      </c>
      <c r="K17" s="162" t="s">
        <v>901</v>
      </c>
    </row>
    <row r="18" spans="1:11" ht="13.5">
      <c r="A18" t="s">
        <v>902</v>
      </c>
      <c r="B18" s="53">
        <v>7</v>
      </c>
      <c r="C18" s="161" t="s">
        <v>903</v>
      </c>
      <c r="D18" s="162">
        <v>1072939</v>
      </c>
      <c r="E18" s="162">
        <v>740048</v>
      </c>
      <c r="F18" s="162">
        <v>330779</v>
      </c>
      <c r="G18" s="162">
        <v>2112</v>
      </c>
      <c r="H18" s="162">
        <v>85269</v>
      </c>
      <c r="I18" s="162">
        <v>690217</v>
      </c>
      <c r="J18" s="162">
        <v>5941</v>
      </c>
      <c r="K18" s="162">
        <v>291512</v>
      </c>
    </row>
    <row r="19" spans="1:11" ht="13.5">
      <c r="A19" t="s">
        <v>902</v>
      </c>
      <c r="B19" s="53">
        <v>10</v>
      </c>
      <c r="C19" s="161" t="s">
        <v>904</v>
      </c>
      <c r="D19" s="162">
        <v>714833</v>
      </c>
      <c r="E19" s="162">
        <v>506169</v>
      </c>
      <c r="F19" s="162">
        <v>206859</v>
      </c>
      <c r="G19" s="162">
        <v>1805</v>
      </c>
      <c r="H19" s="162">
        <v>38355</v>
      </c>
      <c r="I19" s="162">
        <v>445125</v>
      </c>
      <c r="J19" s="162">
        <v>10456</v>
      </c>
      <c r="K19" s="162">
        <v>220897</v>
      </c>
    </row>
    <row r="20" spans="1:11" ht="13.5">
      <c r="A20" t="s">
        <v>902</v>
      </c>
      <c r="B20" s="53">
        <v>11</v>
      </c>
      <c r="C20" s="161" t="s">
        <v>905</v>
      </c>
      <c r="D20" s="162">
        <v>643698</v>
      </c>
      <c r="E20" s="162">
        <v>526961</v>
      </c>
      <c r="F20" s="162">
        <v>114694</v>
      </c>
      <c r="G20" s="162">
        <v>2043</v>
      </c>
      <c r="H20" s="162">
        <v>20999</v>
      </c>
      <c r="I20" s="162">
        <v>447488</v>
      </c>
      <c r="J20" s="162">
        <v>14649</v>
      </c>
      <c r="K20" s="162">
        <v>160562</v>
      </c>
    </row>
    <row r="21" spans="1:11" ht="13.5">
      <c r="A21" t="s">
        <v>902</v>
      </c>
      <c r="B21" s="53">
        <v>21</v>
      </c>
      <c r="C21" s="161" t="s">
        <v>906</v>
      </c>
      <c r="D21" s="162">
        <v>336309</v>
      </c>
      <c r="E21" s="162">
        <v>238880</v>
      </c>
      <c r="F21" s="162">
        <v>97141</v>
      </c>
      <c r="G21" s="162">
        <v>288</v>
      </c>
      <c r="H21" s="162">
        <v>18727</v>
      </c>
      <c r="I21" s="162">
        <v>211008</v>
      </c>
      <c r="J21" s="162">
        <v>884</v>
      </c>
      <c r="K21" s="162">
        <v>105690</v>
      </c>
    </row>
    <row r="22" spans="1:11" ht="13.5">
      <c r="A22" t="s">
        <v>902</v>
      </c>
      <c r="B22" s="53">
        <v>42</v>
      </c>
      <c r="C22" s="163" t="s">
        <v>907</v>
      </c>
      <c r="D22" s="162">
        <v>1835</v>
      </c>
      <c r="E22" s="162">
        <v>771</v>
      </c>
      <c r="F22" s="162">
        <v>1042</v>
      </c>
      <c r="G22" s="162">
        <v>22</v>
      </c>
      <c r="H22" s="162">
        <v>128</v>
      </c>
      <c r="I22" s="162">
        <v>749</v>
      </c>
      <c r="J22" s="162">
        <v>40</v>
      </c>
      <c r="K22" s="162">
        <v>918</v>
      </c>
    </row>
    <row r="23" spans="1:11" ht="13.5">
      <c r="A23" t="s">
        <v>902</v>
      </c>
      <c r="B23" s="53">
        <v>58</v>
      </c>
      <c r="C23" s="161" t="s">
        <v>908</v>
      </c>
      <c r="D23" s="162">
        <v>147269</v>
      </c>
      <c r="E23" s="162">
        <v>104715</v>
      </c>
      <c r="F23" s="162">
        <v>42287</v>
      </c>
      <c r="G23" s="162">
        <v>267</v>
      </c>
      <c r="H23" s="162">
        <v>10739</v>
      </c>
      <c r="I23" s="162">
        <v>91454</v>
      </c>
      <c r="J23" s="162">
        <v>589</v>
      </c>
      <c r="K23" s="162">
        <v>44487</v>
      </c>
    </row>
    <row r="24" spans="1:11" ht="13.5">
      <c r="A24" t="s">
        <v>902</v>
      </c>
      <c r="B24" s="53">
        <v>61</v>
      </c>
      <c r="C24" s="161" t="s">
        <v>909</v>
      </c>
      <c r="D24" s="162">
        <v>124921</v>
      </c>
      <c r="E24" s="162">
        <v>60696</v>
      </c>
      <c r="F24" s="162">
        <v>63905</v>
      </c>
      <c r="G24" s="162">
        <v>320</v>
      </c>
      <c r="H24" s="162">
        <v>16969</v>
      </c>
      <c r="I24" s="162">
        <v>57827</v>
      </c>
      <c r="J24" s="162">
        <v>908</v>
      </c>
      <c r="K24" s="162">
        <v>49217</v>
      </c>
    </row>
    <row r="25" spans="1:11" ht="13.5">
      <c r="A25" t="s">
        <v>902</v>
      </c>
      <c r="B25" s="53">
        <v>74</v>
      </c>
      <c r="C25" s="161" t="s">
        <v>910</v>
      </c>
      <c r="D25" s="162">
        <v>47102</v>
      </c>
      <c r="E25" s="162">
        <v>17056</v>
      </c>
      <c r="F25" s="162">
        <v>29739</v>
      </c>
      <c r="G25" s="162">
        <v>307</v>
      </c>
      <c r="H25" s="162"/>
      <c r="I25" s="162">
        <v>16357</v>
      </c>
      <c r="J25" s="162">
        <v>1115</v>
      </c>
      <c r="K25" s="162">
        <v>29630</v>
      </c>
    </row>
    <row r="26" spans="1:11" ht="13.5">
      <c r="A26" t="s">
        <v>902</v>
      </c>
      <c r="B26" s="53">
        <v>76</v>
      </c>
      <c r="C26" s="161" t="s">
        <v>911</v>
      </c>
      <c r="D26" s="162">
        <v>46390</v>
      </c>
      <c r="E26" s="162">
        <v>19253</v>
      </c>
      <c r="F26" s="162">
        <v>26938</v>
      </c>
      <c r="G26" s="162">
        <v>199</v>
      </c>
      <c r="H26" s="162">
        <v>5661</v>
      </c>
      <c r="I26" s="162">
        <v>17770</v>
      </c>
      <c r="J26" s="162">
        <v>1037</v>
      </c>
      <c r="K26" s="162">
        <v>21922</v>
      </c>
    </row>
    <row r="27" spans="1:11" ht="13.5">
      <c r="A27" t="s">
        <v>902</v>
      </c>
      <c r="B27" s="53">
        <v>87</v>
      </c>
      <c r="C27" s="163" t="s">
        <v>912</v>
      </c>
      <c r="D27" s="162">
        <v>12142</v>
      </c>
      <c r="E27" s="162">
        <v>6231</v>
      </c>
      <c r="F27" s="162">
        <v>5863</v>
      </c>
      <c r="G27" s="162">
        <v>48</v>
      </c>
      <c r="H27" s="162">
        <v>1822</v>
      </c>
      <c r="I27" s="162">
        <v>6015</v>
      </c>
      <c r="J27" s="162">
        <v>175</v>
      </c>
      <c r="K27" s="162">
        <v>4130</v>
      </c>
    </row>
    <row r="28" spans="1:11" ht="13.5">
      <c r="A28" t="s">
        <v>902</v>
      </c>
      <c r="B28" s="53">
        <v>91</v>
      </c>
      <c r="C28" s="164" t="s">
        <v>913</v>
      </c>
      <c r="D28" s="165"/>
      <c r="E28" s="165"/>
      <c r="F28" s="165"/>
      <c r="G28" s="165"/>
      <c r="H28" s="165"/>
      <c r="I28" s="165"/>
      <c r="J28" s="165"/>
      <c r="K28" s="165"/>
    </row>
    <row r="29" spans="1:11" ht="13.5">
      <c r="A29" t="s">
        <v>902</v>
      </c>
      <c r="B29" s="53">
        <v>92</v>
      </c>
      <c r="C29" s="164" t="s">
        <v>914</v>
      </c>
      <c r="D29" s="165"/>
      <c r="E29" s="165"/>
      <c r="F29" s="165"/>
      <c r="G29" s="165"/>
      <c r="H29" s="165"/>
      <c r="I29" s="165"/>
      <c r="J29" s="165"/>
      <c r="K29" s="165"/>
    </row>
    <row r="30" spans="1:11" ht="13.5">
      <c r="A30" t="s">
        <v>902</v>
      </c>
      <c r="B30" s="53">
        <v>93</v>
      </c>
      <c r="C30" s="164" t="s">
        <v>915</v>
      </c>
      <c r="D30" s="165"/>
      <c r="E30" s="165"/>
      <c r="F30" s="165"/>
      <c r="G30" s="165"/>
      <c r="H30" s="165"/>
      <c r="I30" s="165"/>
      <c r="J30" s="165"/>
      <c r="K30" s="165"/>
    </row>
    <row r="31" spans="1:11" ht="13.5">
      <c r="A31" t="s">
        <v>916</v>
      </c>
      <c r="B31" s="53">
        <v>30</v>
      </c>
      <c r="C31" s="163" t="s">
        <v>917</v>
      </c>
      <c r="D31" s="162">
        <v>22283</v>
      </c>
      <c r="E31" s="162">
        <v>13542</v>
      </c>
      <c r="F31" s="162">
        <v>8584</v>
      </c>
      <c r="G31" s="162">
        <v>157</v>
      </c>
      <c r="H31" s="162">
        <v>475</v>
      </c>
      <c r="I31" s="162">
        <v>11330</v>
      </c>
      <c r="J31" s="162">
        <v>171</v>
      </c>
      <c r="K31" s="162">
        <v>10307</v>
      </c>
    </row>
    <row r="32" spans="1:11" ht="13.5">
      <c r="A32" t="s">
        <v>916</v>
      </c>
      <c r="B32" s="53">
        <v>35</v>
      </c>
      <c r="C32" s="163" t="s">
        <v>918</v>
      </c>
      <c r="D32" s="162">
        <v>8279</v>
      </c>
      <c r="E32" s="162">
        <v>3037</v>
      </c>
      <c r="F32" s="162">
        <v>5188</v>
      </c>
      <c r="G32" s="162">
        <v>54</v>
      </c>
      <c r="H32" s="162">
        <v>243</v>
      </c>
      <c r="I32" s="162">
        <v>2699</v>
      </c>
      <c r="J32" s="162">
        <v>105</v>
      </c>
      <c r="K32" s="162">
        <v>5232</v>
      </c>
    </row>
    <row r="33" spans="1:11" ht="13.5">
      <c r="A33" t="s">
        <v>916</v>
      </c>
      <c r="B33" s="53">
        <v>94</v>
      </c>
      <c r="C33" s="166" t="s">
        <v>919</v>
      </c>
      <c r="D33" s="165"/>
      <c r="E33" s="165"/>
      <c r="F33" s="165"/>
      <c r="G33" s="165"/>
      <c r="H33" s="165"/>
      <c r="I33" s="165"/>
      <c r="J33" s="165"/>
      <c r="K33" s="165"/>
    </row>
    <row r="34" spans="1:11" ht="13.5">
      <c r="A34" t="s">
        <v>920</v>
      </c>
      <c r="B34" s="53">
        <v>28</v>
      </c>
      <c r="C34" s="163" t="s">
        <v>921</v>
      </c>
      <c r="D34" s="162">
        <v>34190</v>
      </c>
      <c r="E34" s="162">
        <v>26553</v>
      </c>
      <c r="F34" s="162">
        <v>6009</v>
      </c>
      <c r="G34" s="162">
        <v>1628</v>
      </c>
      <c r="H34" s="162">
        <v>528</v>
      </c>
      <c r="I34" s="162">
        <v>21246</v>
      </c>
      <c r="J34" s="162">
        <v>460</v>
      </c>
      <c r="K34" s="162">
        <v>11956</v>
      </c>
    </row>
    <row r="35" spans="1:11" ht="13.5">
      <c r="A35" t="s">
        <v>920</v>
      </c>
      <c r="B35" s="53">
        <v>38</v>
      </c>
      <c r="C35" s="163" t="s">
        <v>922</v>
      </c>
      <c r="D35" s="162">
        <v>3564</v>
      </c>
      <c r="E35" s="162">
        <v>1701</v>
      </c>
      <c r="F35" s="162">
        <v>1803</v>
      </c>
      <c r="G35" s="162">
        <v>60</v>
      </c>
      <c r="H35" s="162">
        <v>96</v>
      </c>
      <c r="I35" s="162">
        <v>1518</v>
      </c>
      <c r="J35" s="162">
        <v>45</v>
      </c>
      <c r="K35" s="162">
        <v>1905</v>
      </c>
    </row>
    <row r="36" spans="1:11" ht="13.5">
      <c r="A36" t="s">
        <v>920</v>
      </c>
      <c r="B36" s="53">
        <v>45</v>
      </c>
      <c r="C36" s="163" t="s">
        <v>923</v>
      </c>
      <c r="D36" s="162">
        <v>1262</v>
      </c>
      <c r="E36" s="162">
        <v>1052</v>
      </c>
      <c r="F36" s="162">
        <v>193</v>
      </c>
      <c r="G36" s="162">
        <v>17</v>
      </c>
      <c r="H36" s="162">
        <v>32</v>
      </c>
      <c r="I36" s="162">
        <v>717</v>
      </c>
      <c r="J36" s="162">
        <v>16</v>
      </c>
      <c r="K36" s="162">
        <v>497</v>
      </c>
    </row>
    <row r="37" spans="1:11" ht="13.5">
      <c r="A37" t="s">
        <v>920</v>
      </c>
      <c r="B37" s="53">
        <v>52</v>
      </c>
      <c r="C37" s="163" t="s">
        <v>59</v>
      </c>
      <c r="D37" s="162">
        <v>198</v>
      </c>
      <c r="E37" s="162">
        <v>92</v>
      </c>
      <c r="F37" s="162">
        <v>75</v>
      </c>
      <c r="G37" s="162">
        <v>31</v>
      </c>
      <c r="H37" s="162">
        <v>14</v>
      </c>
      <c r="I37" s="162">
        <v>96</v>
      </c>
      <c r="J37" s="162">
        <v>5</v>
      </c>
      <c r="K37" s="162">
        <v>83</v>
      </c>
    </row>
    <row r="38" spans="1:11" ht="13.5">
      <c r="A38" s="148" t="s">
        <v>924</v>
      </c>
      <c r="B38" s="53">
        <v>4</v>
      </c>
      <c r="C38" s="161" t="s">
        <v>925</v>
      </c>
      <c r="D38" s="162">
        <v>1773645</v>
      </c>
      <c r="E38" s="162">
        <v>1375215</v>
      </c>
      <c r="F38" s="162">
        <v>394827</v>
      </c>
      <c r="G38" s="162">
        <v>3603</v>
      </c>
      <c r="H38" s="162">
        <v>79617</v>
      </c>
      <c r="I38" s="162">
        <v>1168144</v>
      </c>
      <c r="J38" s="162">
        <v>17903</v>
      </c>
      <c r="K38" s="162">
        <v>507981</v>
      </c>
    </row>
    <row r="39" spans="1:11" ht="13.5">
      <c r="A39" s="148" t="s">
        <v>924</v>
      </c>
      <c r="B39" s="53">
        <v>32</v>
      </c>
      <c r="C39" s="163" t="s">
        <v>12</v>
      </c>
      <c r="D39" s="162">
        <v>15107</v>
      </c>
      <c r="E39" s="162">
        <v>10636</v>
      </c>
      <c r="F39" s="162">
        <v>4278</v>
      </c>
      <c r="G39" s="162">
        <v>193</v>
      </c>
      <c r="H39" s="162">
        <v>529</v>
      </c>
      <c r="I39" s="162">
        <v>9263</v>
      </c>
      <c r="J39" s="162">
        <v>52</v>
      </c>
      <c r="K39" s="162">
        <v>5263</v>
      </c>
    </row>
    <row r="40" spans="1:11" ht="13.5">
      <c r="A40" s="148" t="s">
        <v>924</v>
      </c>
      <c r="B40" s="53">
        <v>33</v>
      </c>
      <c r="C40" s="163" t="s">
        <v>926</v>
      </c>
      <c r="D40" s="162">
        <v>11883</v>
      </c>
      <c r="E40" s="162">
        <v>5240</v>
      </c>
      <c r="F40" s="162">
        <v>6571</v>
      </c>
      <c r="G40" s="162">
        <v>72</v>
      </c>
      <c r="H40" s="162">
        <v>624</v>
      </c>
      <c r="I40" s="162">
        <v>4775</v>
      </c>
      <c r="J40" s="162">
        <v>109</v>
      </c>
      <c r="K40" s="162">
        <v>6375</v>
      </c>
    </row>
    <row r="41" spans="1:11" ht="13.5">
      <c r="A41" s="148" t="s">
        <v>924</v>
      </c>
      <c r="B41" s="53">
        <v>44</v>
      </c>
      <c r="C41" s="163" t="s">
        <v>927</v>
      </c>
      <c r="D41" s="162">
        <v>1384</v>
      </c>
      <c r="E41" s="163">
        <v>256</v>
      </c>
      <c r="F41" s="163">
        <v>985</v>
      </c>
      <c r="G41" s="163">
        <v>143</v>
      </c>
      <c r="H41" s="163">
        <v>53</v>
      </c>
      <c r="I41" s="163">
        <v>345</v>
      </c>
      <c r="J41" s="163">
        <v>44</v>
      </c>
      <c r="K41" s="162">
        <v>942</v>
      </c>
    </row>
    <row r="42" spans="2:11" ht="13.5">
      <c r="B42">
        <v>0</v>
      </c>
      <c r="C42" s="161" t="s">
        <v>300</v>
      </c>
      <c r="D42" s="162">
        <v>147021869</v>
      </c>
      <c r="E42" s="162">
        <v>139094945</v>
      </c>
      <c r="F42" s="162">
        <v>7495454</v>
      </c>
      <c r="G42" s="162">
        <v>431470</v>
      </c>
      <c r="H42" s="162">
        <v>1552234</v>
      </c>
      <c r="I42" s="162">
        <v>16405826</v>
      </c>
      <c r="J42" s="162">
        <v>1006142</v>
      </c>
      <c r="K42" s="162">
        <v>128057667</v>
      </c>
    </row>
    <row r="43" spans="2:11" ht="13.5">
      <c r="B43" s="53">
        <v>1</v>
      </c>
      <c r="C43" s="161" t="s">
        <v>928</v>
      </c>
      <c r="D43" s="162">
        <v>119865946</v>
      </c>
      <c r="E43" s="162">
        <v>119811123</v>
      </c>
      <c r="F43" s="162"/>
      <c r="G43" s="162">
        <v>54823</v>
      </c>
      <c r="H43" s="162">
        <v>20170</v>
      </c>
      <c r="I43" s="162"/>
      <c r="J43" s="162">
        <v>726450</v>
      </c>
      <c r="K43" s="162">
        <v>119119326</v>
      </c>
    </row>
    <row r="44" spans="2:11" ht="13.5">
      <c r="B44" s="53">
        <v>2</v>
      </c>
      <c r="C44" s="161" t="s">
        <v>929</v>
      </c>
      <c r="D44" s="162">
        <v>5522096</v>
      </c>
      <c r="E44" s="162">
        <v>4724864</v>
      </c>
      <c r="F44" s="162">
        <v>782881</v>
      </c>
      <c r="G44" s="162">
        <v>14351</v>
      </c>
      <c r="H44" s="162">
        <v>197747</v>
      </c>
      <c r="I44" s="162">
        <v>4013515</v>
      </c>
      <c r="J44" s="162">
        <v>22969</v>
      </c>
      <c r="K44" s="162">
        <v>1287865</v>
      </c>
    </row>
    <row r="45" spans="2:11" ht="13.5">
      <c r="B45" s="53">
        <v>3</v>
      </c>
      <c r="C45" s="161" t="s">
        <v>930</v>
      </c>
      <c r="D45" s="162">
        <v>4362872</v>
      </c>
      <c r="E45" s="162">
        <v>1868867</v>
      </c>
      <c r="F45" s="162">
        <v>2487210</v>
      </c>
      <c r="G45" s="162">
        <v>6795</v>
      </c>
      <c r="H45" s="162">
        <v>678435</v>
      </c>
      <c r="I45" s="162">
        <v>1661912</v>
      </c>
      <c r="J45" s="162">
        <v>19022</v>
      </c>
      <c r="K45" s="162">
        <v>2003503</v>
      </c>
    </row>
    <row r="46" spans="2:11" ht="13.5">
      <c r="B46" s="53">
        <v>5</v>
      </c>
      <c r="C46" s="161" t="s">
        <v>931</v>
      </c>
      <c r="D46" s="162">
        <v>1345273</v>
      </c>
      <c r="E46" s="162">
        <v>979923</v>
      </c>
      <c r="F46" s="162">
        <v>135135</v>
      </c>
      <c r="G46" s="162">
        <v>230215</v>
      </c>
      <c r="H46" s="162">
        <v>23995</v>
      </c>
      <c r="I46" s="162">
        <v>977152</v>
      </c>
      <c r="J46" s="162">
        <v>16445</v>
      </c>
      <c r="K46" s="162">
        <v>327681</v>
      </c>
    </row>
    <row r="47" spans="2:11" ht="13.5">
      <c r="B47" s="53">
        <v>6</v>
      </c>
      <c r="C47" s="161" t="s">
        <v>932</v>
      </c>
      <c r="D47" s="162">
        <v>1206222</v>
      </c>
      <c r="E47" s="162">
        <v>436857</v>
      </c>
      <c r="F47" s="162">
        <v>765432</v>
      </c>
      <c r="G47" s="162">
        <v>3933</v>
      </c>
      <c r="H47" s="162">
        <v>176020</v>
      </c>
      <c r="I47" s="162">
        <v>406200</v>
      </c>
      <c r="J47" s="162">
        <v>17947</v>
      </c>
      <c r="K47" s="162">
        <v>606055</v>
      </c>
    </row>
    <row r="48" spans="2:11" ht="13.5">
      <c r="B48" s="53">
        <v>8</v>
      </c>
      <c r="C48" s="161" t="s">
        <v>933</v>
      </c>
      <c r="D48" s="162">
        <v>898999</v>
      </c>
      <c r="E48" s="162">
        <v>888147</v>
      </c>
      <c r="F48" s="162">
        <v>9502</v>
      </c>
      <c r="G48" s="162">
        <v>1350</v>
      </c>
      <c r="H48" s="162">
        <v>1522</v>
      </c>
      <c r="I48" s="162">
        <v>665468</v>
      </c>
      <c r="J48" s="162">
        <v>3810</v>
      </c>
      <c r="K48" s="162">
        <v>228199</v>
      </c>
    </row>
    <row r="49" spans="2:11" ht="13.5">
      <c r="B49" s="53">
        <v>9</v>
      </c>
      <c r="C49" s="161" t="s">
        <v>934</v>
      </c>
      <c r="D49" s="162">
        <v>842295</v>
      </c>
      <c r="E49" s="162">
        <v>352116</v>
      </c>
      <c r="F49" s="162">
        <v>488460</v>
      </c>
      <c r="G49" s="162">
        <v>1719</v>
      </c>
      <c r="H49" s="162"/>
      <c r="I49" s="162">
        <v>323195</v>
      </c>
      <c r="J49" s="162">
        <v>6467</v>
      </c>
      <c r="K49" s="162">
        <v>512633</v>
      </c>
    </row>
    <row r="50" spans="2:11" ht="13.5">
      <c r="B50" s="53">
        <v>12</v>
      </c>
      <c r="C50" s="161" t="s">
        <v>935</v>
      </c>
      <c r="D50" s="162">
        <v>635865</v>
      </c>
      <c r="E50" s="162">
        <v>559075</v>
      </c>
      <c r="F50" s="162">
        <v>73043</v>
      </c>
      <c r="G50" s="162">
        <v>3747</v>
      </c>
      <c r="H50" s="162">
        <v>15846</v>
      </c>
      <c r="I50" s="162">
        <v>498598</v>
      </c>
      <c r="J50" s="162">
        <v>4519</v>
      </c>
      <c r="K50" s="162">
        <v>116902</v>
      </c>
    </row>
    <row r="51" spans="2:11" ht="13.5">
      <c r="B51" s="53">
        <v>13</v>
      </c>
      <c r="C51" s="161" t="s">
        <v>936</v>
      </c>
      <c r="D51" s="162">
        <v>544016</v>
      </c>
      <c r="E51" s="162">
        <v>531746</v>
      </c>
      <c r="F51" s="162">
        <v>8617</v>
      </c>
      <c r="G51" s="162">
        <v>3653</v>
      </c>
      <c r="H51" s="162">
        <v>1009</v>
      </c>
      <c r="I51" s="162">
        <v>355094</v>
      </c>
      <c r="J51" s="162">
        <v>6132</v>
      </c>
      <c r="K51" s="162">
        <v>181781</v>
      </c>
    </row>
    <row r="52" spans="2:11" ht="13.5">
      <c r="B52" s="53">
        <v>14</v>
      </c>
      <c r="C52" s="161" t="s">
        <v>937</v>
      </c>
      <c r="D52" s="162">
        <v>536848</v>
      </c>
      <c r="E52" s="162">
        <v>47704</v>
      </c>
      <c r="F52" s="162">
        <v>485986</v>
      </c>
      <c r="G52" s="162">
        <v>3158</v>
      </c>
      <c r="H52" s="162">
        <v>19579</v>
      </c>
      <c r="I52" s="162">
        <v>37936</v>
      </c>
      <c r="J52" s="162">
        <v>36170</v>
      </c>
      <c r="K52" s="162">
        <v>443163</v>
      </c>
    </row>
    <row r="53" spans="2:11" ht="13.5">
      <c r="B53" s="53">
        <v>15</v>
      </c>
      <c r="C53" s="161" t="s">
        <v>938</v>
      </c>
      <c r="D53" s="162">
        <v>532390</v>
      </c>
      <c r="E53" s="162">
        <v>361035</v>
      </c>
      <c r="F53" s="162">
        <v>169448</v>
      </c>
      <c r="G53" s="162">
        <v>1907</v>
      </c>
      <c r="H53" s="162">
        <v>41215</v>
      </c>
      <c r="I53" s="162">
        <v>326653</v>
      </c>
      <c r="J53" s="162">
        <v>8694</v>
      </c>
      <c r="K53" s="162">
        <v>155828</v>
      </c>
    </row>
    <row r="54" spans="2:11" ht="13.5">
      <c r="B54" s="53">
        <v>16</v>
      </c>
      <c r="C54" s="161" t="s">
        <v>939</v>
      </c>
      <c r="D54" s="162">
        <v>417425</v>
      </c>
      <c r="E54" s="162">
        <v>361368</v>
      </c>
      <c r="F54" s="162">
        <v>55587</v>
      </c>
      <c r="G54" s="162">
        <v>470</v>
      </c>
      <c r="H54" s="162">
        <v>10329</v>
      </c>
      <c r="I54" s="162">
        <v>301998</v>
      </c>
      <c r="J54" s="162">
        <v>632</v>
      </c>
      <c r="K54" s="162">
        <v>104466</v>
      </c>
    </row>
    <row r="55" spans="2:11" ht="13.5">
      <c r="B55" s="53">
        <v>17</v>
      </c>
      <c r="C55" s="161" t="s">
        <v>940</v>
      </c>
      <c r="D55" s="162">
        <v>402275</v>
      </c>
      <c r="E55" s="162">
        <v>374931</v>
      </c>
      <c r="F55" s="162">
        <v>25876</v>
      </c>
      <c r="G55" s="162">
        <v>1468</v>
      </c>
      <c r="H55" s="162">
        <v>4206</v>
      </c>
      <c r="I55" s="162">
        <v>334700</v>
      </c>
      <c r="J55" s="162">
        <v>3817</v>
      </c>
      <c r="K55" s="162">
        <v>59552</v>
      </c>
    </row>
    <row r="56" spans="2:11" ht="13.5">
      <c r="B56" s="53">
        <v>18</v>
      </c>
      <c r="C56" s="161" t="s">
        <v>941</v>
      </c>
      <c r="D56" s="162">
        <v>386055</v>
      </c>
      <c r="E56" s="162">
        <v>376884</v>
      </c>
      <c r="F56" s="162">
        <v>8597</v>
      </c>
      <c r="G56" s="162">
        <v>574</v>
      </c>
      <c r="H56" s="162">
        <v>1071</v>
      </c>
      <c r="I56" s="162">
        <v>301415</v>
      </c>
      <c r="J56" s="162">
        <v>1173</v>
      </c>
      <c r="K56" s="162">
        <v>82396</v>
      </c>
    </row>
    <row r="57" spans="2:11" ht="13.5">
      <c r="B57" s="53">
        <v>19</v>
      </c>
      <c r="C57" s="161" t="s">
        <v>942</v>
      </c>
      <c r="D57" s="162">
        <v>380242</v>
      </c>
      <c r="E57" s="162">
        <v>357522</v>
      </c>
      <c r="F57" s="162">
        <v>22544</v>
      </c>
      <c r="G57" s="162">
        <v>176</v>
      </c>
      <c r="H57" s="162">
        <v>5049</v>
      </c>
      <c r="I57" s="162">
        <v>247087</v>
      </c>
      <c r="J57" s="162">
        <v>376</v>
      </c>
      <c r="K57" s="162">
        <v>127730</v>
      </c>
    </row>
    <row r="58" spans="2:11" ht="13.5">
      <c r="B58" s="53">
        <v>20</v>
      </c>
      <c r="C58" s="161" t="s">
        <v>943</v>
      </c>
      <c r="D58" s="162">
        <v>353348</v>
      </c>
      <c r="E58" s="162">
        <v>346066</v>
      </c>
      <c r="F58" s="162">
        <v>5295</v>
      </c>
      <c r="G58" s="162">
        <v>1987</v>
      </c>
      <c r="H58" s="162">
        <v>724</v>
      </c>
      <c r="I58" s="162">
        <v>240294</v>
      </c>
      <c r="J58" s="162">
        <v>4890</v>
      </c>
      <c r="K58" s="162">
        <v>107440</v>
      </c>
    </row>
    <row r="59" spans="2:11" ht="13.5">
      <c r="B59" s="53">
        <v>22</v>
      </c>
      <c r="C59" s="161" t="s">
        <v>944</v>
      </c>
      <c r="D59" s="162">
        <v>335889</v>
      </c>
      <c r="E59" s="162">
        <v>282713</v>
      </c>
      <c r="F59" s="162">
        <v>49120</v>
      </c>
      <c r="G59" s="162">
        <v>4056</v>
      </c>
      <c r="H59" s="162">
        <v>8734</v>
      </c>
      <c r="I59" s="162">
        <v>226661</v>
      </c>
      <c r="J59" s="162">
        <v>4885</v>
      </c>
      <c r="K59" s="162">
        <v>95609</v>
      </c>
    </row>
    <row r="60" spans="2:11" ht="13.5">
      <c r="B60" s="53">
        <v>23</v>
      </c>
      <c r="C60" s="161" t="s">
        <v>945</v>
      </c>
      <c r="D60" s="162">
        <v>277163</v>
      </c>
      <c r="E60" s="162">
        <v>270857</v>
      </c>
      <c r="F60" s="162">
        <v>4936</v>
      </c>
      <c r="G60" s="162">
        <v>1370</v>
      </c>
      <c r="H60" s="162">
        <v>676</v>
      </c>
      <c r="I60" s="162">
        <v>206966</v>
      </c>
      <c r="J60" s="162">
        <v>1931</v>
      </c>
      <c r="K60" s="162">
        <v>67590</v>
      </c>
    </row>
    <row r="61" spans="2:11" ht="13.5">
      <c r="B61" s="53">
        <v>24</v>
      </c>
      <c r="C61" s="161" t="s">
        <v>946</v>
      </c>
      <c r="D61" s="162">
        <v>257270</v>
      </c>
      <c r="E61" s="162">
        <v>241704</v>
      </c>
      <c r="F61" s="162">
        <v>11589</v>
      </c>
      <c r="G61" s="162">
        <v>3977</v>
      </c>
      <c r="H61" s="162">
        <v>1749</v>
      </c>
      <c r="I61" s="162">
        <v>176817</v>
      </c>
      <c r="J61" s="162">
        <v>4711</v>
      </c>
      <c r="K61" s="162">
        <v>73993</v>
      </c>
    </row>
    <row r="62" spans="2:11" ht="13.5">
      <c r="B62" s="53">
        <v>25</v>
      </c>
      <c r="C62" s="161" t="s">
        <v>947</v>
      </c>
      <c r="D62" s="162">
        <v>215068</v>
      </c>
      <c r="E62" s="162">
        <v>211210</v>
      </c>
      <c r="F62" s="162">
        <v>3427</v>
      </c>
      <c r="G62" s="162">
        <v>431</v>
      </c>
      <c r="H62" s="162">
        <v>557</v>
      </c>
      <c r="I62" s="162">
        <v>172593</v>
      </c>
      <c r="J62" s="162">
        <v>1193</v>
      </c>
      <c r="K62" s="162">
        <v>40725</v>
      </c>
    </row>
    <row r="63" spans="2:11" ht="13.5">
      <c r="B63" s="53">
        <v>26</v>
      </c>
      <c r="C63" s="161" t="s">
        <v>948</v>
      </c>
      <c r="D63" s="162">
        <v>206160</v>
      </c>
      <c r="E63" s="162">
        <v>203208</v>
      </c>
      <c r="F63" s="162">
        <v>2835</v>
      </c>
      <c r="G63" s="162">
        <v>117</v>
      </c>
      <c r="H63" s="162">
        <v>393</v>
      </c>
      <c r="I63" s="162">
        <v>121975</v>
      </c>
      <c r="J63" s="162">
        <v>332</v>
      </c>
      <c r="K63" s="162">
        <v>83460</v>
      </c>
    </row>
    <row r="64" spans="2:11" ht="13.5">
      <c r="B64" s="53">
        <v>27</v>
      </c>
      <c r="C64" s="161" t="s">
        <v>949</v>
      </c>
      <c r="D64" s="162">
        <v>181517</v>
      </c>
      <c r="E64" s="162">
        <v>95249</v>
      </c>
      <c r="F64" s="162">
        <v>65856</v>
      </c>
      <c r="G64" s="162">
        <v>20412</v>
      </c>
      <c r="H64" s="162">
        <v>5180</v>
      </c>
      <c r="I64" s="162">
        <v>91938</v>
      </c>
      <c r="J64" s="162">
        <v>3616</v>
      </c>
      <c r="K64" s="162">
        <v>80783</v>
      </c>
    </row>
    <row r="65" spans="2:11" ht="13.5">
      <c r="B65" s="53">
        <v>29</v>
      </c>
      <c r="C65" s="161" t="s">
        <v>950</v>
      </c>
      <c r="D65" s="162">
        <v>29901</v>
      </c>
      <c r="E65" s="162">
        <v>9075</v>
      </c>
      <c r="F65" s="162">
        <v>8458</v>
      </c>
      <c r="G65" s="162">
        <v>12368</v>
      </c>
      <c r="H65" s="162">
        <v>759</v>
      </c>
      <c r="I65" s="162">
        <v>16649</v>
      </c>
      <c r="J65" s="162">
        <v>794</v>
      </c>
      <c r="K65" s="162">
        <v>11699</v>
      </c>
    </row>
    <row r="66" spans="2:11" ht="13.5">
      <c r="B66" s="53">
        <v>31</v>
      </c>
      <c r="C66" s="161" t="s">
        <v>951</v>
      </c>
      <c r="D66" s="162">
        <v>17055</v>
      </c>
      <c r="E66" s="162">
        <v>7476</v>
      </c>
      <c r="F66" s="162">
        <v>4677</v>
      </c>
      <c r="G66" s="162">
        <v>4902</v>
      </c>
      <c r="H66" s="162">
        <v>374</v>
      </c>
      <c r="I66" s="162">
        <v>8966</v>
      </c>
      <c r="J66" s="162">
        <v>1257</v>
      </c>
      <c r="K66" s="162">
        <v>6458</v>
      </c>
    </row>
    <row r="67" spans="2:11" ht="13.5">
      <c r="B67" s="53">
        <v>34</v>
      </c>
      <c r="C67" s="161" t="s">
        <v>952</v>
      </c>
      <c r="D67" s="162">
        <v>8942</v>
      </c>
      <c r="E67" s="162">
        <v>4685</v>
      </c>
      <c r="F67" s="162">
        <v>4183</v>
      </c>
      <c r="G67" s="162">
        <v>74</v>
      </c>
      <c r="H67" s="162">
        <v>482</v>
      </c>
      <c r="I67" s="162">
        <v>4182</v>
      </c>
      <c r="J67" s="162">
        <v>58</v>
      </c>
      <c r="K67" s="162">
        <v>4220</v>
      </c>
    </row>
    <row r="68" spans="2:11" ht="13.5">
      <c r="B68" s="53">
        <v>36</v>
      </c>
      <c r="C68" s="161" t="s">
        <v>953</v>
      </c>
      <c r="D68" s="162">
        <v>6584</v>
      </c>
      <c r="E68" s="162">
        <v>5532</v>
      </c>
      <c r="F68" s="162">
        <v>1012</v>
      </c>
      <c r="G68" s="162">
        <v>40</v>
      </c>
      <c r="H68" s="162">
        <v>94</v>
      </c>
      <c r="I68" s="162">
        <v>4497</v>
      </c>
      <c r="J68" s="162">
        <v>34</v>
      </c>
      <c r="K68" s="162">
        <v>1959</v>
      </c>
    </row>
    <row r="69" spans="2:11" ht="13.5">
      <c r="B69" s="53">
        <v>37</v>
      </c>
      <c r="C69" s="161" t="s">
        <v>954</v>
      </c>
      <c r="D69" s="162">
        <v>4631</v>
      </c>
      <c r="E69" s="162">
        <v>1079</v>
      </c>
      <c r="F69" s="162">
        <v>3529</v>
      </c>
      <c r="G69" s="162">
        <v>23</v>
      </c>
      <c r="H69" s="162">
        <v>123</v>
      </c>
      <c r="I69" s="162">
        <v>917</v>
      </c>
      <c r="J69" s="162">
        <v>54</v>
      </c>
      <c r="K69" s="162">
        <v>3537</v>
      </c>
    </row>
    <row r="70" spans="2:11" ht="13.5">
      <c r="B70" s="53">
        <v>39</v>
      </c>
      <c r="C70" s="161" t="s">
        <v>955</v>
      </c>
      <c r="D70" s="162">
        <v>3173</v>
      </c>
      <c r="E70" s="162">
        <v>974</v>
      </c>
      <c r="F70" s="162">
        <v>2111</v>
      </c>
      <c r="G70" s="162">
        <v>88</v>
      </c>
      <c r="H70" s="162">
        <v>137</v>
      </c>
      <c r="I70" s="162">
        <v>767</v>
      </c>
      <c r="J70" s="162">
        <v>113</v>
      </c>
      <c r="K70" s="162">
        <v>2156</v>
      </c>
    </row>
    <row r="71" spans="2:11" ht="13.5">
      <c r="B71" s="53">
        <v>40</v>
      </c>
      <c r="C71" s="161" t="s">
        <v>956</v>
      </c>
      <c r="D71" s="162">
        <v>2429</v>
      </c>
      <c r="E71" s="162">
        <v>456</v>
      </c>
      <c r="F71" s="162">
        <v>1948</v>
      </c>
      <c r="G71" s="162">
        <v>25</v>
      </c>
      <c r="H71" s="162">
        <v>106</v>
      </c>
      <c r="I71" s="162">
        <v>404</v>
      </c>
      <c r="J71" s="162">
        <v>34</v>
      </c>
      <c r="K71" s="162">
        <v>1885</v>
      </c>
    </row>
    <row r="72" spans="2:11" ht="13.5">
      <c r="B72" s="53">
        <v>41</v>
      </c>
      <c r="C72" s="161" t="s">
        <v>957</v>
      </c>
      <c r="D72" s="162">
        <v>1902</v>
      </c>
      <c r="E72" s="162">
        <v>462</v>
      </c>
      <c r="F72" s="162">
        <v>1296</v>
      </c>
      <c r="G72" s="162">
        <v>144</v>
      </c>
      <c r="H72" s="162">
        <v>132</v>
      </c>
      <c r="I72" s="162">
        <v>334</v>
      </c>
      <c r="J72" s="162">
        <v>17</v>
      </c>
      <c r="K72" s="162">
        <v>1419</v>
      </c>
    </row>
    <row r="73" spans="2:11" ht="13.5">
      <c r="B73" s="53">
        <v>43</v>
      </c>
      <c r="C73" s="161" t="s">
        <v>20</v>
      </c>
      <c r="D73" s="162">
        <v>1704</v>
      </c>
      <c r="E73" s="162">
        <v>880</v>
      </c>
      <c r="F73" s="162">
        <v>782</v>
      </c>
      <c r="G73" s="162">
        <v>42</v>
      </c>
      <c r="H73" s="162">
        <v>55</v>
      </c>
      <c r="I73" s="162">
        <v>830</v>
      </c>
      <c r="J73" s="162">
        <v>20</v>
      </c>
      <c r="K73" s="162">
        <v>799</v>
      </c>
    </row>
    <row r="74" spans="2:11" ht="13.5">
      <c r="B74" s="53">
        <v>46</v>
      </c>
      <c r="C74" s="161" t="s">
        <v>958</v>
      </c>
      <c r="D74" s="162">
        <v>1112</v>
      </c>
      <c r="E74" s="162">
        <v>356</v>
      </c>
      <c r="F74" s="162">
        <v>510</v>
      </c>
      <c r="G74" s="162">
        <v>246</v>
      </c>
      <c r="H74" s="162">
        <v>41</v>
      </c>
      <c r="I74" s="162">
        <v>413</v>
      </c>
      <c r="J74" s="162">
        <v>147</v>
      </c>
      <c r="K74" s="162">
        <v>511</v>
      </c>
    </row>
    <row r="75" spans="2:11" ht="13.5">
      <c r="B75" s="53">
        <v>47</v>
      </c>
      <c r="C75" s="161" t="s">
        <v>959</v>
      </c>
      <c r="D75" s="162">
        <v>1084</v>
      </c>
      <c r="E75" s="162">
        <v>529</v>
      </c>
      <c r="F75" s="162">
        <v>536</v>
      </c>
      <c r="G75" s="162">
        <v>19</v>
      </c>
      <c r="H75" s="162">
        <v>60</v>
      </c>
      <c r="I75" s="162">
        <v>488</v>
      </c>
      <c r="J75" s="162">
        <v>11</v>
      </c>
      <c r="K75" s="162">
        <v>525</v>
      </c>
    </row>
    <row r="76" spans="2:11" ht="13.5">
      <c r="B76" s="53">
        <v>48</v>
      </c>
      <c r="C76" s="161" t="s">
        <v>960</v>
      </c>
      <c r="D76" s="162">
        <v>883</v>
      </c>
      <c r="E76" s="162">
        <v>157</v>
      </c>
      <c r="F76" s="162">
        <v>715</v>
      </c>
      <c r="G76" s="162">
        <v>11</v>
      </c>
      <c r="H76" s="162">
        <v>22</v>
      </c>
      <c r="I76" s="162">
        <v>120</v>
      </c>
      <c r="J76" s="162"/>
      <c r="K76" s="162">
        <v>741</v>
      </c>
    </row>
    <row r="77" spans="2:11" ht="13.5">
      <c r="B77" s="53">
        <v>49</v>
      </c>
      <c r="C77" s="161" t="s">
        <v>961</v>
      </c>
      <c r="D77" s="162">
        <v>722</v>
      </c>
      <c r="E77" s="162">
        <v>309</v>
      </c>
      <c r="F77" s="162">
        <v>401</v>
      </c>
      <c r="G77" s="162">
        <v>12</v>
      </c>
      <c r="H77" s="162">
        <v>14</v>
      </c>
      <c r="I77" s="162">
        <v>283</v>
      </c>
      <c r="J77" s="162">
        <v>12</v>
      </c>
      <c r="K77" s="162">
        <v>413</v>
      </c>
    </row>
    <row r="78" spans="2:11" ht="13.5">
      <c r="B78" s="53">
        <v>50</v>
      </c>
      <c r="C78" s="161" t="s">
        <v>962</v>
      </c>
      <c r="D78" s="162">
        <v>644</v>
      </c>
      <c r="E78" s="162">
        <v>163</v>
      </c>
      <c r="F78" s="162">
        <v>465</v>
      </c>
      <c r="G78" s="162">
        <v>16</v>
      </c>
      <c r="H78" s="162">
        <v>27</v>
      </c>
      <c r="I78" s="162">
        <v>148</v>
      </c>
      <c r="J78" s="162">
        <v>4</v>
      </c>
      <c r="K78" s="162">
        <v>465</v>
      </c>
    </row>
    <row r="79" spans="2:11" ht="13.5">
      <c r="B79" s="53">
        <v>51</v>
      </c>
      <c r="C79" s="161" t="s">
        <v>963</v>
      </c>
      <c r="D79" s="162">
        <v>587</v>
      </c>
      <c r="E79" s="162">
        <v>156</v>
      </c>
      <c r="F79" s="162">
        <v>408</v>
      </c>
      <c r="G79" s="162">
        <v>23</v>
      </c>
      <c r="H79" s="162">
        <v>28</v>
      </c>
      <c r="I79" s="162">
        <v>129</v>
      </c>
      <c r="J79" s="162">
        <v>13</v>
      </c>
      <c r="K79" s="162">
        <v>417</v>
      </c>
    </row>
    <row r="80" spans="2:11" ht="13.5">
      <c r="B80" s="53">
        <v>53</v>
      </c>
      <c r="C80" s="161" t="s">
        <v>964</v>
      </c>
      <c r="D80" s="162">
        <v>179</v>
      </c>
      <c r="E80" s="162">
        <v>80</v>
      </c>
      <c r="F80" s="162">
        <v>97</v>
      </c>
      <c r="G80" s="162">
        <v>2</v>
      </c>
      <c r="H80" s="162">
        <v>4</v>
      </c>
      <c r="I80" s="162">
        <v>73</v>
      </c>
      <c r="J80" s="162">
        <v>1</v>
      </c>
      <c r="K80" s="162">
        <v>101</v>
      </c>
    </row>
    <row r="81" spans="2:11" ht="13.5">
      <c r="B81" s="53">
        <v>54</v>
      </c>
      <c r="C81" s="161" t="s">
        <v>965</v>
      </c>
      <c r="D81" s="162">
        <v>172671</v>
      </c>
      <c r="E81" s="162">
        <v>115342</v>
      </c>
      <c r="F81" s="162">
        <v>54756</v>
      </c>
      <c r="G81" s="162">
        <v>2573</v>
      </c>
      <c r="H81" s="162">
        <v>13750</v>
      </c>
      <c r="I81" s="162">
        <v>106459</v>
      </c>
      <c r="J81" s="162">
        <v>3463</v>
      </c>
      <c r="K81" s="162">
        <v>48999</v>
      </c>
    </row>
    <row r="82" spans="2:11" ht="13.5">
      <c r="B82" s="53">
        <v>55</v>
      </c>
      <c r="C82" s="161" t="s">
        <v>966</v>
      </c>
      <c r="D82" s="162">
        <v>165821</v>
      </c>
      <c r="E82" s="162">
        <v>154344</v>
      </c>
      <c r="F82" s="162">
        <v>11356</v>
      </c>
      <c r="G82" s="162">
        <v>121</v>
      </c>
      <c r="H82" s="162">
        <v>1540</v>
      </c>
      <c r="I82" s="162">
        <v>144072</v>
      </c>
      <c r="J82" s="162">
        <v>270</v>
      </c>
      <c r="K82" s="162">
        <v>19939</v>
      </c>
    </row>
    <row r="83" spans="2:11" ht="13.5">
      <c r="B83" s="53">
        <v>56</v>
      </c>
      <c r="C83" s="161" t="s">
        <v>967</v>
      </c>
      <c r="D83" s="162">
        <v>152939</v>
      </c>
      <c r="E83" s="162">
        <v>131209</v>
      </c>
      <c r="F83" s="162">
        <v>19204</v>
      </c>
      <c r="G83" s="162">
        <v>2526</v>
      </c>
      <c r="H83" s="162">
        <v>6169</v>
      </c>
      <c r="I83" s="162">
        <v>118176</v>
      </c>
      <c r="J83" s="162">
        <v>1533</v>
      </c>
      <c r="K83" s="162">
        <v>27061</v>
      </c>
    </row>
    <row r="84" spans="2:11" ht="13.5">
      <c r="B84" s="53">
        <v>57</v>
      </c>
      <c r="C84" s="161" t="s">
        <v>968</v>
      </c>
      <c r="D84" s="162">
        <v>150332</v>
      </c>
      <c r="E84" s="162">
        <v>146940</v>
      </c>
      <c r="F84" s="162">
        <v>3158</v>
      </c>
      <c r="G84" s="162">
        <v>234</v>
      </c>
      <c r="H84" s="162">
        <v>541</v>
      </c>
      <c r="I84" s="162">
        <v>119939</v>
      </c>
      <c r="J84" s="162">
        <v>369</v>
      </c>
      <c r="K84" s="162">
        <v>29483</v>
      </c>
    </row>
    <row r="85" spans="2:11" ht="13.5">
      <c r="B85" s="53">
        <v>59</v>
      </c>
      <c r="C85" s="161" t="s">
        <v>969</v>
      </c>
      <c r="D85" s="162">
        <v>130688</v>
      </c>
      <c r="E85" s="162">
        <v>92070</v>
      </c>
      <c r="F85" s="162">
        <v>37357</v>
      </c>
      <c r="G85" s="162">
        <v>1261</v>
      </c>
      <c r="H85" s="162">
        <v>7889</v>
      </c>
      <c r="I85" s="162">
        <v>84374</v>
      </c>
      <c r="J85" s="162">
        <v>2512</v>
      </c>
      <c r="K85" s="162">
        <v>35913</v>
      </c>
    </row>
    <row r="86" spans="2:11" ht="13.5">
      <c r="B86" s="53">
        <v>60</v>
      </c>
      <c r="C86" s="161" t="s">
        <v>970</v>
      </c>
      <c r="D86" s="162">
        <v>126899</v>
      </c>
      <c r="E86" s="162">
        <v>101059</v>
      </c>
      <c r="F86" s="162">
        <v>22915</v>
      </c>
      <c r="G86" s="162">
        <v>2925</v>
      </c>
      <c r="H86" s="162">
        <v>4507</v>
      </c>
      <c r="I86" s="162">
        <v>86545</v>
      </c>
      <c r="J86" s="162">
        <v>3934</v>
      </c>
      <c r="K86" s="162">
        <v>31913</v>
      </c>
    </row>
    <row r="87" spans="2:11" ht="13.5">
      <c r="B87" s="53">
        <v>62</v>
      </c>
      <c r="C87" s="161" t="s">
        <v>971</v>
      </c>
      <c r="D87" s="162">
        <v>122908</v>
      </c>
      <c r="E87" s="162">
        <v>117067</v>
      </c>
      <c r="F87" s="162">
        <v>5662</v>
      </c>
      <c r="G87" s="162">
        <v>179</v>
      </c>
      <c r="H87" s="162">
        <v>1359</v>
      </c>
      <c r="I87" s="162">
        <v>100950</v>
      </c>
      <c r="J87" s="162">
        <v>205</v>
      </c>
      <c r="K87" s="162">
        <v>20394</v>
      </c>
    </row>
    <row r="88" spans="2:11" ht="13.5">
      <c r="B88" s="53">
        <v>63</v>
      </c>
      <c r="C88" s="161" t="s">
        <v>972</v>
      </c>
      <c r="D88" s="162">
        <v>107051</v>
      </c>
      <c r="E88" s="162">
        <v>39027</v>
      </c>
      <c r="F88" s="162">
        <v>67519</v>
      </c>
      <c r="G88" s="162">
        <v>505</v>
      </c>
      <c r="H88" s="162"/>
      <c r="I88" s="162">
        <v>34068</v>
      </c>
      <c r="J88" s="162">
        <v>1737</v>
      </c>
      <c r="K88" s="162">
        <v>71246</v>
      </c>
    </row>
    <row r="89" spans="2:11" ht="13.5">
      <c r="B89" s="53">
        <v>64</v>
      </c>
      <c r="C89" s="161" t="s">
        <v>973</v>
      </c>
      <c r="D89" s="162">
        <v>106245</v>
      </c>
      <c r="E89" s="162">
        <v>101063</v>
      </c>
      <c r="F89" s="162">
        <v>4117</v>
      </c>
      <c r="G89" s="162">
        <v>1065</v>
      </c>
      <c r="H89" s="162">
        <v>458</v>
      </c>
      <c r="I89" s="162">
        <v>82606</v>
      </c>
      <c r="J89" s="162">
        <v>1486</v>
      </c>
      <c r="K89" s="162">
        <v>21695</v>
      </c>
    </row>
    <row r="90" spans="2:11" ht="13.5">
      <c r="B90" s="53">
        <v>65</v>
      </c>
      <c r="C90" s="161" t="s">
        <v>974</v>
      </c>
      <c r="D90" s="162">
        <v>94594</v>
      </c>
      <c r="E90" s="162">
        <v>14314</v>
      </c>
      <c r="F90" s="162">
        <v>70669</v>
      </c>
      <c r="G90" s="162">
        <v>9611</v>
      </c>
      <c r="H90" s="162"/>
      <c r="I90" s="162">
        <v>21061</v>
      </c>
      <c r="J90" s="162">
        <v>11509</v>
      </c>
      <c r="K90" s="162">
        <v>62024</v>
      </c>
    </row>
    <row r="91" spans="2:11" ht="13.5">
      <c r="B91" s="53">
        <v>66</v>
      </c>
      <c r="C91" s="161" t="s">
        <v>975</v>
      </c>
      <c r="D91" s="162">
        <v>93587</v>
      </c>
      <c r="E91" s="162">
        <v>90445</v>
      </c>
      <c r="F91" s="162">
        <v>2251</v>
      </c>
      <c r="G91" s="162">
        <v>891</v>
      </c>
      <c r="H91" s="162">
        <v>287</v>
      </c>
      <c r="I91" s="162">
        <v>58451</v>
      </c>
      <c r="J91" s="162">
        <v>4552</v>
      </c>
      <c r="K91" s="162">
        <v>30297</v>
      </c>
    </row>
    <row r="92" spans="2:11" ht="13.5">
      <c r="B92" s="53">
        <v>67</v>
      </c>
      <c r="C92" s="161" t="s">
        <v>976</v>
      </c>
      <c r="D92" s="162">
        <v>91699</v>
      </c>
      <c r="E92" s="162">
        <v>40814</v>
      </c>
      <c r="F92" s="162">
        <v>47957</v>
      </c>
      <c r="G92" s="162">
        <v>2928</v>
      </c>
      <c r="H92" s="162"/>
      <c r="I92" s="162">
        <v>40200</v>
      </c>
      <c r="J92" s="162">
        <v>5138</v>
      </c>
      <c r="K92" s="162">
        <v>46361</v>
      </c>
    </row>
    <row r="93" spans="2:11" ht="13.5">
      <c r="B93" s="53">
        <v>68</v>
      </c>
      <c r="C93" s="161" t="s">
        <v>977</v>
      </c>
      <c r="D93" s="162">
        <v>78500</v>
      </c>
      <c r="E93" s="162">
        <v>60168</v>
      </c>
      <c r="F93" s="162">
        <v>18158</v>
      </c>
      <c r="G93" s="162">
        <v>174</v>
      </c>
      <c r="H93" s="162">
        <v>2267</v>
      </c>
      <c r="I93" s="162">
        <v>52797</v>
      </c>
      <c r="J93" s="162">
        <v>349</v>
      </c>
      <c r="K93" s="162">
        <v>23087</v>
      </c>
    </row>
    <row r="94" spans="2:11" ht="13.5">
      <c r="B94" s="53">
        <v>69</v>
      </c>
      <c r="C94" s="161" t="s">
        <v>978</v>
      </c>
      <c r="D94" s="162">
        <v>78341</v>
      </c>
      <c r="E94" s="162">
        <v>74681</v>
      </c>
      <c r="F94" s="162">
        <v>3267</v>
      </c>
      <c r="G94" s="162">
        <v>393</v>
      </c>
      <c r="H94" s="162">
        <v>361</v>
      </c>
      <c r="I94" s="162">
        <v>62899</v>
      </c>
      <c r="J94" s="162">
        <v>543</v>
      </c>
      <c r="K94" s="162">
        <v>14538</v>
      </c>
    </row>
    <row r="95" spans="2:11" ht="13.5">
      <c r="B95" s="53">
        <v>70</v>
      </c>
      <c r="C95" s="161" t="s">
        <v>979</v>
      </c>
      <c r="D95" s="162">
        <v>73703</v>
      </c>
      <c r="E95" s="162">
        <v>66641</v>
      </c>
      <c r="F95" s="162">
        <v>2154</v>
      </c>
      <c r="G95" s="162">
        <v>4908</v>
      </c>
      <c r="H95" s="162">
        <v>367</v>
      </c>
      <c r="I95" s="162">
        <v>58781</v>
      </c>
      <c r="J95" s="162">
        <v>505</v>
      </c>
      <c r="K95" s="162">
        <v>14050</v>
      </c>
    </row>
    <row r="96" spans="2:11" ht="13.5">
      <c r="B96" s="53">
        <v>71</v>
      </c>
      <c r="C96" s="161" t="s">
        <v>980</v>
      </c>
      <c r="D96" s="162">
        <v>70427</v>
      </c>
      <c r="E96" s="162">
        <v>41966</v>
      </c>
      <c r="F96" s="162">
        <v>27886</v>
      </c>
      <c r="G96" s="162">
        <v>575</v>
      </c>
      <c r="H96" s="162">
        <v>6841</v>
      </c>
      <c r="I96" s="162">
        <v>39838</v>
      </c>
      <c r="J96" s="162">
        <v>959</v>
      </c>
      <c r="K96" s="162">
        <v>22789</v>
      </c>
    </row>
    <row r="97" spans="2:11" ht="13.5">
      <c r="B97" s="53">
        <v>72</v>
      </c>
      <c r="C97" s="161" t="s">
        <v>981</v>
      </c>
      <c r="D97" s="162">
        <v>69409</v>
      </c>
      <c r="E97" s="162">
        <v>59084</v>
      </c>
      <c r="F97" s="162">
        <v>10251</v>
      </c>
      <c r="G97" s="162">
        <v>74</v>
      </c>
      <c r="H97" s="162">
        <v>1326</v>
      </c>
      <c r="I97" s="162">
        <v>45544</v>
      </c>
      <c r="J97" s="162">
        <v>219</v>
      </c>
      <c r="K97" s="162">
        <v>22320</v>
      </c>
    </row>
    <row r="98" spans="2:11" ht="13.5">
      <c r="B98" s="53">
        <v>73</v>
      </c>
      <c r="C98" s="161" t="s">
        <v>982</v>
      </c>
      <c r="D98" s="162">
        <v>50764</v>
      </c>
      <c r="E98" s="162">
        <v>46474</v>
      </c>
      <c r="F98" s="162">
        <v>2648</v>
      </c>
      <c r="G98" s="162">
        <v>1642</v>
      </c>
      <c r="H98" s="162">
        <v>344</v>
      </c>
      <c r="I98" s="162">
        <v>39202</v>
      </c>
      <c r="J98" s="162">
        <v>566</v>
      </c>
      <c r="K98" s="162">
        <v>10652</v>
      </c>
    </row>
    <row r="99" spans="2:11" ht="13.5">
      <c r="B99" s="53">
        <v>75</v>
      </c>
      <c r="C99" s="161" t="s">
        <v>983</v>
      </c>
      <c r="D99" s="162">
        <v>46829</v>
      </c>
      <c r="E99" s="162">
        <v>20044</v>
      </c>
      <c r="F99" s="162">
        <v>26513</v>
      </c>
      <c r="G99" s="162">
        <v>272</v>
      </c>
      <c r="H99" s="162">
        <v>5274</v>
      </c>
      <c r="I99" s="162">
        <v>18961</v>
      </c>
      <c r="J99" s="162">
        <v>1099</v>
      </c>
      <c r="K99" s="162">
        <v>21495</v>
      </c>
    </row>
    <row r="100" spans="2:11" ht="13.5">
      <c r="B100" s="53">
        <v>77</v>
      </c>
      <c r="C100" s="161" t="s">
        <v>984</v>
      </c>
      <c r="D100" s="162">
        <v>41734</v>
      </c>
      <c r="E100" s="162">
        <v>37364</v>
      </c>
      <c r="F100" s="162">
        <v>3709</v>
      </c>
      <c r="G100" s="162">
        <v>661</v>
      </c>
      <c r="H100" s="162">
        <v>760</v>
      </c>
      <c r="I100" s="162">
        <v>22764</v>
      </c>
      <c r="J100" s="162">
        <v>1237</v>
      </c>
      <c r="K100" s="162">
        <v>16973</v>
      </c>
    </row>
    <row r="101" spans="2:11" ht="13.5">
      <c r="B101" s="53">
        <v>78</v>
      </c>
      <c r="C101" s="161" t="s">
        <v>985</v>
      </c>
      <c r="D101" s="162">
        <v>39739</v>
      </c>
      <c r="E101" s="162">
        <v>34364</v>
      </c>
      <c r="F101" s="162">
        <v>4699</v>
      </c>
      <c r="G101" s="162">
        <v>676</v>
      </c>
      <c r="H101" s="162">
        <v>827</v>
      </c>
      <c r="I101" s="162">
        <v>30410</v>
      </c>
      <c r="J101" s="162">
        <v>685</v>
      </c>
      <c r="K101" s="162">
        <v>7817</v>
      </c>
    </row>
    <row r="102" spans="2:11" ht="13.5">
      <c r="B102" s="53">
        <v>79</v>
      </c>
      <c r="C102" s="161" t="s">
        <v>986</v>
      </c>
      <c r="D102" s="162">
        <v>38208</v>
      </c>
      <c r="E102" s="162">
        <v>30601</v>
      </c>
      <c r="F102" s="162">
        <v>6640</v>
      </c>
      <c r="G102" s="162">
        <v>967</v>
      </c>
      <c r="H102" s="162">
        <v>1155</v>
      </c>
      <c r="I102" s="162">
        <v>25631</v>
      </c>
      <c r="J102" s="162">
        <v>1161</v>
      </c>
      <c r="K102" s="162">
        <v>10261</v>
      </c>
    </row>
    <row r="103" spans="2:11" ht="13.5">
      <c r="B103" s="53">
        <v>80</v>
      </c>
      <c r="C103" s="161" t="s">
        <v>987</v>
      </c>
      <c r="D103" s="162">
        <v>32983</v>
      </c>
      <c r="E103" s="162">
        <v>30989</v>
      </c>
      <c r="F103" s="162">
        <v>1402</v>
      </c>
      <c r="G103" s="162">
        <v>592</v>
      </c>
      <c r="H103" s="162">
        <v>195</v>
      </c>
      <c r="I103" s="162">
        <v>25899</v>
      </c>
      <c r="J103" s="162">
        <v>1159</v>
      </c>
      <c r="K103" s="162">
        <v>5730</v>
      </c>
    </row>
    <row r="104" spans="2:11" ht="13.5">
      <c r="B104" s="53">
        <v>81</v>
      </c>
      <c r="C104" s="161" t="s">
        <v>988</v>
      </c>
      <c r="D104" s="162">
        <v>32785</v>
      </c>
      <c r="E104" s="162">
        <v>14716</v>
      </c>
      <c r="F104" s="162">
        <v>17526</v>
      </c>
      <c r="G104" s="162">
        <v>543</v>
      </c>
      <c r="H104" s="162"/>
      <c r="I104" s="162">
        <v>13572</v>
      </c>
      <c r="J104" s="162">
        <v>2001</v>
      </c>
      <c r="K104" s="162">
        <v>17212</v>
      </c>
    </row>
    <row r="105" spans="2:11" ht="13.5">
      <c r="B105" s="53">
        <v>82</v>
      </c>
      <c r="C105" s="161" t="s">
        <v>989</v>
      </c>
      <c r="D105" s="162">
        <v>21275</v>
      </c>
      <c r="E105" s="162">
        <v>19013</v>
      </c>
      <c r="F105" s="162">
        <v>2049</v>
      </c>
      <c r="G105" s="162">
        <v>213</v>
      </c>
      <c r="H105" s="162">
        <v>420</v>
      </c>
      <c r="I105" s="162">
        <v>17777</v>
      </c>
      <c r="J105" s="162">
        <v>294</v>
      </c>
      <c r="K105" s="162">
        <v>2784</v>
      </c>
    </row>
    <row r="106" spans="2:11" ht="13.5">
      <c r="B106" s="53">
        <v>83</v>
      </c>
      <c r="C106" s="161" t="s">
        <v>990</v>
      </c>
      <c r="D106" s="162">
        <v>19503</v>
      </c>
      <c r="E106" s="162">
        <v>18620</v>
      </c>
      <c r="F106" s="162">
        <v>606</v>
      </c>
      <c r="G106" s="162">
        <v>277</v>
      </c>
      <c r="H106" s="162">
        <v>98</v>
      </c>
      <c r="I106" s="162">
        <v>12379</v>
      </c>
      <c r="J106" s="162">
        <v>1389</v>
      </c>
      <c r="K106" s="162">
        <v>5637</v>
      </c>
    </row>
    <row r="107" spans="2:11" ht="13.5">
      <c r="B107" s="53">
        <v>84</v>
      </c>
      <c r="C107" s="161" t="s">
        <v>991</v>
      </c>
      <c r="D107" s="162">
        <v>19420</v>
      </c>
      <c r="E107" s="162">
        <v>16208</v>
      </c>
      <c r="F107" s="162">
        <v>2787</v>
      </c>
      <c r="G107" s="162">
        <v>425</v>
      </c>
      <c r="H107" s="162">
        <v>317</v>
      </c>
      <c r="I107" s="162">
        <v>15168</v>
      </c>
      <c r="J107" s="162">
        <v>444</v>
      </c>
      <c r="K107" s="162">
        <v>3491</v>
      </c>
    </row>
    <row r="108" spans="2:11" ht="13.5">
      <c r="B108" s="53">
        <v>85</v>
      </c>
      <c r="C108" s="161" t="s">
        <v>992</v>
      </c>
      <c r="D108" s="162">
        <v>17728</v>
      </c>
      <c r="E108" s="162">
        <v>16930</v>
      </c>
      <c r="F108" s="162">
        <v>598</v>
      </c>
      <c r="G108" s="162">
        <v>200</v>
      </c>
      <c r="H108" s="162">
        <v>107</v>
      </c>
      <c r="I108" s="162">
        <v>12269</v>
      </c>
      <c r="J108" s="162">
        <v>959</v>
      </c>
      <c r="K108" s="162">
        <v>4393</v>
      </c>
    </row>
    <row r="109" spans="2:11" ht="13.5">
      <c r="B109" s="53">
        <v>86</v>
      </c>
      <c r="C109" s="167" t="s">
        <v>993</v>
      </c>
      <c r="D109" s="168">
        <v>15745</v>
      </c>
      <c r="E109" s="168">
        <v>9051</v>
      </c>
      <c r="F109" s="168">
        <v>6435</v>
      </c>
      <c r="G109" s="168">
        <v>259</v>
      </c>
      <c r="H109" s="168">
        <v>977</v>
      </c>
      <c r="I109" s="168">
        <v>8433</v>
      </c>
      <c r="J109" s="168">
        <v>98</v>
      </c>
      <c r="K109" s="168">
        <v>6237</v>
      </c>
    </row>
    <row r="110" spans="2:11" ht="13.5">
      <c r="B110" s="53">
        <v>88</v>
      </c>
      <c r="C110" s="167" t="s">
        <v>994</v>
      </c>
      <c r="D110" s="168">
        <v>11282</v>
      </c>
      <c r="E110" s="168">
        <v>8479</v>
      </c>
      <c r="F110" s="168">
        <v>2381</v>
      </c>
      <c r="G110" s="168">
        <v>422</v>
      </c>
      <c r="H110" s="168">
        <v>127</v>
      </c>
      <c r="I110" s="168">
        <v>7539</v>
      </c>
      <c r="J110" s="168">
        <v>356</v>
      </c>
      <c r="K110" s="168">
        <v>3260</v>
      </c>
    </row>
    <row r="111" spans="2:11" ht="13.5">
      <c r="B111" s="53">
        <v>89</v>
      </c>
      <c r="C111" s="167" t="s">
        <v>995</v>
      </c>
      <c r="D111" s="168">
        <v>6492</v>
      </c>
      <c r="E111" s="168">
        <v>6165</v>
      </c>
      <c r="F111" s="168">
        <v>208</v>
      </c>
      <c r="G111" s="168">
        <v>119</v>
      </c>
      <c r="H111" s="168">
        <v>35</v>
      </c>
      <c r="I111" s="168">
        <v>3642</v>
      </c>
      <c r="J111" s="168">
        <v>641</v>
      </c>
      <c r="K111" s="168">
        <v>2174</v>
      </c>
    </row>
    <row r="112" spans="2:11" ht="13.5">
      <c r="B112" s="53">
        <v>90</v>
      </c>
      <c r="C112" s="167" t="s">
        <v>996</v>
      </c>
      <c r="D112" s="168">
        <v>117112</v>
      </c>
      <c r="E112" s="168">
        <v>61305</v>
      </c>
      <c r="F112" s="168">
        <v>34229</v>
      </c>
      <c r="G112" s="168">
        <v>21578</v>
      </c>
      <c r="H112" s="168">
        <v>1576</v>
      </c>
      <c r="I112" s="168">
        <v>55853</v>
      </c>
      <c r="J112" s="168">
        <v>4932</v>
      </c>
      <c r="K112" s="168">
        <v>54751</v>
      </c>
    </row>
    <row r="113" ht="12">
      <c r="B113" s="53">
        <v>95</v>
      </c>
    </row>
    <row r="114" ht="12">
      <c r="B114" s="53">
        <v>96</v>
      </c>
    </row>
    <row r="115" ht="12">
      <c r="B115" s="53">
        <v>97</v>
      </c>
    </row>
    <row r="116" ht="12">
      <c r="B116" s="53">
        <v>98</v>
      </c>
    </row>
    <row r="117" ht="12">
      <c r="B117" s="53">
        <v>99</v>
      </c>
    </row>
    <row r="118" ht="12">
      <c r="B118" s="53">
        <v>100</v>
      </c>
    </row>
    <row r="119" ht="12">
      <c r="B119" s="53">
        <v>101</v>
      </c>
    </row>
    <row r="120" ht="12">
      <c r="B120" s="53">
        <v>102</v>
      </c>
    </row>
    <row r="121" ht="12">
      <c r="B121" s="53">
        <v>103</v>
      </c>
    </row>
    <row r="122" ht="12">
      <c r="B122" s="53">
        <v>104</v>
      </c>
    </row>
    <row r="123" ht="12">
      <c r="B123" s="53">
        <v>105</v>
      </c>
    </row>
    <row r="124" ht="12">
      <c r="B124" s="53">
        <v>106</v>
      </c>
    </row>
    <row r="125" ht="12">
      <c r="B125" s="53">
        <v>107</v>
      </c>
    </row>
    <row r="126" ht="12">
      <c r="B126" s="53">
        <v>108</v>
      </c>
    </row>
    <row r="127" ht="12">
      <c r="B127" s="53">
        <v>109</v>
      </c>
    </row>
    <row r="128" ht="12">
      <c r="B128" s="53">
        <v>110</v>
      </c>
    </row>
    <row r="129" ht="12">
      <c r="B129" s="53">
        <v>111</v>
      </c>
    </row>
    <row r="130" ht="12">
      <c r="B130" s="53">
        <v>112</v>
      </c>
    </row>
    <row r="131" ht="12">
      <c r="B131" s="53">
        <v>113</v>
      </c>
    </row>
    <row r="132" ht="12">
      <c r="B132" s="53">
        <v>114</v>
      </c>
    </row>
    <row r="133" ht="12">
      <c r="B133" s="53">
        <v>115</v>
      </c>
    </row>
    <row r="134" ht="12">
      <c r="B134" s="53">
        <v>116</v>
      </c>
    </row>
    <row r="135" ht="12">
      <c r="B135" s="53">
        <v>117</v>
      </c>
    </row>
    <row r="136" ht="12">
      <c r="B136" s="53">
        <v>118</v>
      </c>
    </row>
    <row r="137" ht="12">
      <c r="B137" s="53">
        <v>119</v>
      </c>
    </row>
    <row r="138" ht="12">
      <c r="B138" s="53">
        <v>120</v>
      </c>
    </row>
    <row r="139" ht="12">
      <c r="B139" s="53">
        <v>121</v>
      </c>
    </row>
    <row r="140" ht="12">
      <c r="B140" s="53">
        <v>122</v>
      </c>
    </row>
    <row r="141" ht="12">
      <c r="B141" s="53">
        <v>123</v>
      </c>
    </row>
    <row r="142" ht="12">
      <c r="B142" s="53">
        <v>124</v>
      </c>
    </row>
    <row r="143" ht="12">
      <c r="B143" s="53">
        <v>125</v>
      </c>
    </row>
    <row r="144" ht="12">
      <c r="B144" s="53">
        <v>126</v>
      </c>
    </row>
    <row r="145" ht="12">
      <c r="B145" s="53">
        <v>127</v>
      </c>
    </row>
    <row r="146" ht="12">
      <c r="B146" s="53">
        <v>128</v>
      </c>
    </row>
    <row r="147" ht="12">
      <c r="B147" s="53">
        <v>129</v>
      </c>
    </row>
    <row r="148" ht="12">
      <c r="B148" s="53">
        <v>130</v>
      </c>
    </row>
    <row r="149" ht="12">
      <c r="B149" s="53">
        <v>131</v>
      </c>
    </row>
    <row r="150" ht="12">
      <c r="B150" s="53">
        <v>132</v>
      </c>
    </row>
    <row r="151" ht="12">
      <c r="B151" s="53">
        <v>133</v>
      </c>
    </row>
    <row r="152" ht="12">
      <c r="B152" s="53">
        <v>134</v>
      </c>
    </row>
    <row r="153" ht="12">
      <c r="B153" s="53">
        <v>135</v>
      </c>
    </row>
    <row r="154" ht="12">
      <c r="B154" s="53">
        <v>136</v>
      </c>
    </row>
    <row r="155" ht="12">
      <c r="B155" s="53">
        <v>137</v>
      </c>
    </row>
    <row r="156" ht="12">
      <c r="B156" s="53">
        <v>138</v>
      </c>
    </row>
    <row r="157" ht="12">
      <c r="B157" s="53">
        <v>139</v>
      </c>
    </row>
    <row r="158" ht="12">
      <c r="B158" s="53">
        <v>140</v>
      </c>
    </row>
    <row r="159" ht="12">
      <c r="B159" s="53">
        <v>141</v>
      </c>
    </row>
    <row r="160" ht="12">
      <c r="B160" s="53">
        <v>142</v>
      </c>
    </row>
    <row r="161" ht="12">
      <c r="B161" s="53">
        <v>143</v>
      </c>
    </row>
    <row r="162" ht="12">
      <c r="B162" s="53">
        <v>144</v>
      </c>
    </row>
    <row r="163" ht="12">
      <c r="B163" s="53">
        <v>145</v>
      </c>
    </row>
    <row r="164" ht="12">
      <c r="B164" s="53">
        <v>146</v>
      </c>
    </row>
    <row r="165" ht="12">
      <c r="B165" s="53">
        <v>147</v>
      </c>
    </row>
    <row r="166" ht="12">
      <c r="B166" s="53">
        <v>148</v>
      </c>
    </row>
    <row r="167" ht="12">
      <c r="B167" s="53">
        <v>149</v>
      </c>
    </row>
    <row r="168" ht="12">
      <c r="B168" s="53">
        <v>150</v>
      </c>
    </row>
    <row r="169" ht="12">
      <c r="B169" s="53">
        <v>151</v>
      </c>
    </row>
    <row r="171" ht="13.5">
      <c r="C171" s="163" t="s">
        <v>907</v>
      </c>
    </row>
    <row r="172" ht="13.5">
      <c r="C172" s="163" t="s">
        <v>912</v>
      </c>
    </row>
    <row r="173" ht="13.5">
      <c r="C173" s="164" t="s">
        <v>913</v>
      </c>
    </row>
    <row r="174" ht="13.5">
      <c r="C174" s="164" t="s">
        <v>914</v>
      </c>
    </row>
    <row r="175" ht="13.5">
      <c r="C175" s="164" t="s">
        <v>915</v>
      </c>
    </row>
    <row r="176" ht="13.5">
      <c r="C176" s="163" t="s">
        <v>917</v>
      </c>
    </row>
    <row r="177" ht="13.5">
      <c r="C177" s="163" t="s">
        <v>918</v>
      </c>
    </row>
    <row r="178" ht="13.5">
      <c r="C178" s="163" t="s">
        <v>921</v>
      </c>
    </row>
    <row r="179" ht="13.5">
      <c r="C179" s="163" t="s">
        <v>922</v>
      </c>
    </row>
    <row r="180" ht="13.5">
      <c r="C180" s="163" t="s">
        <v>923</v>
      </c>
    </row>
    <row r="181" ht="13.5">
      <c r="C181" s="163" t="s">
        <v>59</v>
      </c>
    </row>
    <row r="182" ht="13.5">
      <c r="C182" s="163" t="s">
        <v>12</v>
      </c>
    </row>
    <row r="183" ht="13.5">
      <c r="C183" s="163" t="s">
        <v>926</v>
      </c>
    </row>
    <row r="184" ht="13.5">
      <c r="C184" s="163" t="s">
        <v>927</v>
      </c>
    </row>
  </sheetData>
  <mergeCells count="12">
    <mergeCell ref="H12:H15"/>
    <mergeCell ref="I12:J13"/>
    <mergeCell ref="C10:C15"/>
    <mergeCell ref="D10:D15"/>
    <mergeCell ref="E10:G10"/>
    <mergeCell ref="H10:K10"/>
    <mergeCell ref="E11:E15"/>
    <mergeCell ref="F11:G11"/>
    <mergeCell ref="H11:J11"/>
    <mergeCell ref="K11:K15"/>
    <mergeCell ref="F12:F15"/>
    <mergeCell ref="G12:G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L146"/>
  <sheetViews>
    <sheetView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11.421875" style="0" customWidth="1"/>
    <col min="4" max="7" width="7.7109375" style="0" customWidth="1"/>
  </cols>
  <sheetData>
    <row r="3" ht="12">
      <c r="D3" s="201"/>
    </row>
    <row r="8" spans="2:138" ht="15.75" thickBot="1">
      <c r="B8" s="202" t="s">
        <v>1072</v>
      </c>
      <c r="H8" t="s">
        <v>1073</v>
      </c>
      <c r="M8" s="203" t="s">
        <v>1074</v>
      </c>
      <c r="R8" s="203" t="s">
        <v>1075</v>
      </c>
      <c r="W8" s="203" t="s">
        <v>1076</v>
      </c>
      <c r="AB8" s="203" t="s">
        <v>1077</v>
      </c>
      <c r="AG8" s="203" t="s">
        <v>1078</v>
      </c>
      <c r="AL8" s="203" t="s">
        <v>1079</v>
      </c>
      <c r="AQ8" s="203" t="s">
        <v>1080</v>
      </c>
      <c r="AV8" s="203" t="s">
        <v>1081</v>
      </c>
      <c r="BA8" s="203" t="s">
        <v>1082</v>
      </c>
      <c r="BF8" s="203" t="s">
        <v>1083</v>
      </c>
      <c r="BK8" s="203" t="s">
        <v>1084</v>
      </c>
      <c r="BP8" s="203" t="s">
        <v>1085</v>
      </c>
      <c r="BU8" s="203" t="s">
        <v>1086</v>
      </c>
      <c r="BZ8" s="203" t="s">
        <v>1087</v>
      </c>
      <c r="CE8" s="203" t="s">
        <v>1088</v>
      </c>
      <c r="CJ8" s="203" t="s">
        <v>1089</v>
      </c>
      <c r="CO8" s="203" t="s">
        <v>1090</v>
      </c>
      <c r="CT8" s="203" t="s">
        <v>1091</v>
      </c>
      <c r="CY8" s="203" t="s">
        <v>1092</v>
      </c>
      <c r="DD8" s="203" t="s">
        <v>1093</v>
      </c>
      <c r="DI8" s="203" t="s">
        <v>1094</v>
      </c>
      <c r="DN8" s="203" t="s">
        <v>1095</v>
      </c>
      <c r="DS8" s="203" t="s">
        <v>1096</v>
      </c>
      <c r="DX8" s="203" t="s">
        <v>1097</v>
      </c>
      <c r="EC8" s="203" t="s">
        <v>1098</v>
      </c>
      <c r="EH8" s="204" t="s">
        <v>1099</v>
      </c>
    </row>
    <row r="9" spans="4:133" ht="12">
      <c r="D9" s="201" t="s">
        <v>1100</v>
      </c>
      <c r="AQ9" s="201"/>
      <c r="AV9" s="201"/>
      <c r="BA9" s="201"/>
      <c r="EC9" s="201"/>
    </row>
    <row r="10" spans="2:142" ht="12.75" thickBot="1">
      <c r="B10" t="s">
        <v>1101</v>
      </c>
      <c r="C10" s="201" t="s">
        <v>235</v>
      </c>
      <c r="D10" t="s">
        <v>1102</v>
      </c>
      <c r="E10" t="s">
        <v>1103</v>
      </c>
      <c r="F10" t="s">
        <v>66</v>
      </c>
      <c r="G10" t="s">
        <v>1104</v>
      </c>
      <c r="H10" s="201" t="s">
        <v>235</v>
      </c>
      <c r="I10" t="s">
        <v>1102</v>
      </c>
      <c r="J10" t="s">
        <v>1103</v>
      </c>
      <c r="K10" t="s">
        <v>66</v>
      </c>
      <c r="L10" t="s">
        <v>1104</v>
      </c>
      <c r="M10" s="201" t="s">
        <v>235</v>
      </c>
      <c r="N10" t="s">
        <v>1102</v>
      </c>
      <c r="O10" t="s">
        <v>1103</v>
      </c>
      <c r="P10" t="s">
        <v>66</v>
      </c>
      <c r="Q10" t="s">
        <v>1104</v>
      </c>
      <c r="R10" s="201" t="s">
        <v>235</v>
      </c>
      <c r="S10" t="s">
        <v>1102</v>
      </c>
      <c r="T10" t="s">
        <v>1103</v>
      </c>
      <c r="U10" t="s">
        <v>66</v>
      </c>
      <c r="V10" t="s">
        <v>1104</v>
      </c>
      <c r="W10" s="201" t="s">
        <v>235</v>
      </c>
      <c r="X10" t="s">
        <v>1102</v>
      </c>
      <c r="Y10" t="s">
        <v>1103</v>
      </c>
      <c r="Z10" t="s">
        <v>66</v>
      </c>
      <c r="AA10" t="s">
        <v>1104</v>
      </c>
      <c r="AB10" s="201" t="s">
        <v>235</v>
      </c>
      <c r="AC10" t="s">
        <v>1102</v>
      </c>
      <c r="AD10" t="s">
        <v>1103</v>
      </c>
      <c r="AE10" t="s">
        <v>66</v>
      </c>
      <c r="AF10" t="s">
        <v>1104</v>
      </c>
      <c r="AG10" s="201" t="s">
        <v>235</v>
      </c>
      <c r="AH10" t="s">
        <v>1102</v>
      </c>
      <c r="AI10" t="s">
        <v>1103</v>
      </c>
      <c r="AJ10" t="s">
        <v>66</v>
      </c>
      <c r="AK10" t="s">
        <v>1104</v>
      </c>
      <c r="AL10" s="201" t="s">
        <v>235</v>
      </c>
      <c r="AM10" t="s">
        <v>1102</v>
      </c>
      <c r="AN10" t="s">
        <v>1103</v>
      </c>
      <c r="AO10" t="s">
        <v>66</v>
      </c>
      <c r="AP10" t="s">
        <v>1104</v>
      </c>
      <c r="AQ10" s="201" t="s">
        <v>235</v>
      </c>
      <c r="AR10" t="s">
        <v>1102</v>
      </c>
      <c r="AS10" t="s">
        <v>1103</v>
      </c>
      <c r="AT10" t="s">
        <v>66</v>
      </c>
      <c r="AU10" t="s">
        <v>1104</v>
      </c>
      <c r="AV10" s="201" t="s">
        <v>235</v>
      </c>
      <c r="AW10" t="s">
        <v>1102</v>
      </c>
      <c r="AX10" t="s">
        <v>1103</v>
      </c>
      <c r="AY10" t="s">
        <v>66</v>
      </c>
      <c r="AZ10" t="s">
        <v>1104</v>
      </c>
      <c r="BA10" s="201" t="s">
        <v>235</v>
      </c>
      <c r="BB10" t="s">
        <v>1102</v>
      </c>
      <c r="BC10" t="s">
        <v>1103</v>
      </c>
      <c r="BD10" t="s">
        <v>66</v>
      </c>
      <c r="BE10" t="s">
        <v>1104</v>
      </c>
      <c r="BF10" s="201" t="s">
        <v>235</v>
      </c>
      <c r="BG10" t="s">
        <v>1102</v>
      </c>
      <c r="BH10" t="s">
        <v>1103</v>
      </c>
      <c r="BI10" t="s">
        <v>66</v>
      </c>
      <c r="BJ10" t="s">
        <v>1104</v>
      </c>
      <c r="BK10" s="201" t="s">
        <v>235</v>
      </c>
      <c r="BL10" t="s">
        <v>1102</v>
      </c>
      <c r="BM10" t="s">
        <v>1103</v>
      </c>
      <c r="BN10" t="s">
        <v>66</v>
      </c>
      <c r="BO10" t="s">
        <v>1104</v>
      </c>
      <c r="BP10" s="201" t="s">
        <v>235</v>
      </c>
      <c r="BQ10" t="s">
        <v>1102</v>
      </c>
      <c r="BR10" t="s">
        <v>1103</v>
      </c>
      <c r="BS10" t="s">
        <v>66</v>
      </c>
      <c r="BT10" t="s">
        <v>1104</v>
      </c>
      <c r="BU10" s="201" t="s">
        <v>235</v>
      </c>
      <c r="BV10" t="s">
        <v>1102</v>
      </c>
      <c r="BW10" t="s">
        <v>1103</v>
      </c>
      <c r="BX10" t="s">
        <v>66</v>
      </c>
      <c r="BY10" t="s">
        <v>1104</v>
      </c>
      <c r="BZ10" s="201" t="s">
        <v>235</v>
      </c>
      <c r="CA10" t="s">
        <v>1102</v>
      </c>
      <c r="CB10" t="s">
        <v>1103</v>
      </c>
      <c r="CC10" t="s">
        <v>66</v>
      </c>
      <c r="CD10" t="s">
        <v>1104</v>
      </c>
      <c r="CE10" s="201" t="s">
        <v>235</v>
      </c>
      <c r="CF10" t="s">
        <v>1102</v>
      </c>
      <c r="CG10" t="s">
        <v>1103</v>
      </c>
      <c r="CH10" t="s">
        <v>66</v>
      </c>
      <c r="CI10" t="s">
        <v>1104</v>
      </c>
      <c r="CJ10" s="201" t="s">
        <v>235</v>
      </c>
      <c r="CK10" t="s">
        <v>1102</v>
      </c>
      <c r="CL10" t="s">
        <v>1103</v>
      </c>
      <c r="CM10" t="s">
        <v>66</v>
      </c>
      <c r="CN10" t="s">
        <v>1104</v>
      </c>
      <c r="CO10" s="201" t="s">
        <v>235</v>
      </c>
      <c r="CP10" t="s">
        <v>1102</v>
      </c>
      <c r="CQ10" t="s">
        <v>1103</v>
      </c>
      <c r="CR10" t="s">
        <v>66</v>
      </c>
      <c r="CS10" t="s">
        <v>1104</v>
      </c>
      <c r="CT10" s="201" t="s">
        <v>235</v>
      </c>
      <c r="CU10" t="s">
        <v>1102</v>
      </c>
      <c r="CV10" t="s">
        <v>1103</v>
      </c>
      <c r="CW10" t="s">
        <v>66</v>
      </c>
      <c r="CX10" t="s">
        <v>1104</v>
      </c>
      <c r="CY10" s="201" t="s">
        <v>235</v>
      </c>
      <c r="CZ10" t="s">
        <v>1102</v>
      </c>
      <c r="DA10" t="s">
        <v>1103</v>
      </c>
      <c r="DB10" t="s">
        <v>66</v>
      </c>
      <c r="DC10" t="s">
        <v>1104</v>
      </c>
      <c r="DD10" s="201" t="s">
        <v>235</v>
      </c>
      <c r="DE10" t="s">
        <v>1102</v>
      </c>
      <c r="DF10" t="s">
        <v>1103</v>
      </c>
      <c r="DG10" t="s">
        <v>66</v>
      </c>
      <c r="DH10" t="s">
        <v>1104</v>
      </c>
      <c r="DI10" s="201" t="s">
        <v>235</v>
      </c>
      <c r="DJ10" t="s">
        <v>1102</v>
      </c>
      <c r="DK10" t="s">
        <v>1103</v>
      </c>
      <c r="DL10" t="s">
        <v>66</v>
      </c>
      <c r="DM10" t="s">
        <v>1104</v>
      </c>
      <c r="DN10" s="201" t="s">
        <v>235</v>
      </c>
      <c r="DO10" t="s">
        <v>1102</v>
      </c>
      <c r="DP10" t="s">
        <v>1103</v>
      </c>
      <c r="DQ10" t="s">
        <v>66</v>
      </c>
      <c r="DR10" t="s">
        <v>1104</v>
      </c>
      <c r="DS10" s="201" t="s">
        <v>235</v>
      </c>
      <c r="DT10" t="s">
        <v>1102</v>
      </c>
      <c r="DU10" t="s">
        <v>1103</v>
      </c>
      <c r="DV10" t="s">
        <v>66</v>
      </c>
      <c r="DW10" t="s">
        <v>1104</v>
      </c>
      <c r="DX10" s="201" t="s">
        <v>235</v>
      </c>
      <c r="DY10" t="s">
        <v>1102</v>
      </c>
      <c r="DZ10" t="s">
        <v>1103</v>
      </c>
      <c r="EA10" t="s">
        <v>66</v>
      </c>
      <c r="EB10" t="s">
        <v>1104</v>
      </c>
      <c r="EC10" s="201" t="s">
        <v>235</v>
      </c>
      <c r="ED10" t="s">
        <v>1102</v>
      </c>
      <c r="EE10" t="s">
        <v>1103</v>
      </c>
      <c r="EF10" t="s">
        <v>66</v>
      </c>
      <c r="EG10" t="s">
        <v>1104</v>
      </c>
      <c r="EH10" s="201" t="s">
        <v>235</v>
      </c>
      <c r="EI10" t="s">
        <v>1102</v>
      </c>
      <c r="EJ10" t="s">
        <v>1103</v>
      </c>
      <c r="EK10" t="s">
        <v>66</v>
      </c>
      <c r="EL10" t="s">
        <v>1104</v>
      </c>
    </row>
    <row r="11" spans="1:142" ht="12">
      <c r="A11" s="100">
        <v>1</v>
      </c>
      <c r="B11" t="s">
        <v>300</v>
      </c>
      <c r="C11" s="205">
        <v>48240902</v>
      </c>
      <c r="D11" s="205">
        <v>41093957</v>
      </c>
      <c r="E11" s="205">
        <v>606740</v>
      </c>
      <c r="F11" s="205">
        <v>6279838</v>
      </c>
      <c r="G11" s="205">
        <v>33934</v>
      </c>
      <c r="H11" s="205">
        <v>2024056</v>
      </c>
      <c r="I11" s="205">
        <v>1632892</v>
      </c>
      <c r="J11" s="205">
        <v>3906</v>
      </c>
      <c r="K11" s="205">
        <v>372290</v>
      </c>
      <c r="L11" s="205">
        <v>3910</v>
      </c>
      <c r="M11" s="205">
        <v>1763944</v>
      </c>
      <c r="N11" s="205">
        <v>1718439</v>
      </c>
      <c r="O11" s="205">
        <v>17878</v>
      </c>
      <c r="P11" s="205">
        <v>25337</v>
      </c>
      <c r="Q11" s="205">
        <v>279</v>
      </c>
      <c r="R11" s="205">
        <v>1057214</v>
      </c>
      <c r="S11" s="205">
        <v>1045681</v>
      </c>
      <c r="T11" s="205">
        <v>6450</v>
      </c>
      <c r="U11" s="205">
        <v>4997</v>
      </c>
      <c r="V11" s="205">
        <v>42</v>
      </c>
      <c r="W11" s="205">
        <v>3561224</v>
      </c>
      <c r="X11" s="205">
        <v>2945061</v>
      </c>
      <c r="Y11" s="205">
        <v>54427</v>
      </c>
      <c r="Z11" s="205">
        <v>548263</v>
      </c>
      <c r="AA11" s="205">
        <v>2453</v>
      </c>
      <c r="AB11" s="205">
        <v>4825563</v>
      </c>
      <c r="AC11" s="205">
        <v>2981881</v>
      </c>
      <c r="AD11" s="205">
        <v>33435</v>
      </c>
      <c r="AE11" s="205">
        <v>1797260</v>
      </c>
      <c r="AF11" s="205">
        <v>3858</v>
      </c>
      <c r="AG11" s="205">
        <v>1389293</v>
      </c>
      <c r="AH11" s="205">
        <v>1288125</v>
      </c>
      <c r="AI11" s="205">
        <v>65118</v>
      </c>
      <c r="AJ11" s="205">
        <v>35341</v>
      </c>
      <c r="AK11" s="205">
        <v>189</v>
      </c>
      <c r="AL11" s="205">
        <v>1254614</v>
      </c>
      <c r="AM11" s="205">
        <v>1218857</v>
      </c>
      <c r="AN11" s="205">
        <v>14291</v>
      </c>
      <c r="AO11" s="205">
        <v>7977</v>
      </c>
      <c r="AP11" s="205">
        <v>999</v>
      </c>
      <c r="AQ11" s="205">
        <v>1926810</v>
      </c>
      <c r="AR11" s="205">
        <v>1417220</v>
      </c>
      <c r="AS11" s="205">
        <v>28344</v>
      </c>
      <c r="AT11" s="205">
        <v>474169</v>
      </c>
      <c r="AU11" s="205">
        <v>5431</v>
      </c>
      <c r="AV11" s="205">
        <v>1406129</v>
      </c>
      <c r="AW11" s="205">
        <v>1392922</v>
      </c>
      <c r="AX11" s="205">
        <v>6395</v>
      </c>
      <c r="AY11" s="205">
        <v>3548</v>
      </c>
      <c r="AZ11" s="205">
        <v>91</v>
      </c>
      <c r="BA11" s="205">
        <v>1821061</v>
      </c>
      <c r="BB11" s="205">
        <v>1762409</v>
      </c>
      <c r="BC11" s="205">
        <v>21832</v>
      </c>
      <c r="BD11" s="205">
        <v>34795</v>
      </c>
      <c r="BE11" s="205">
        <v>455</v>
      </c>
      <c r="BF11" s="205">
        <v>1125704</v>
      </c>
      <c r="BG11" s="205">
        <v>1066008</v>
      </c>
      <c r="BH11" s="205">
        <v>19828</v>
      </c>
      <c r="BI11" s="205">
        <v>39505</v>
      </c>
      <c r="BJ11" s="205">
        <v>228</v>
      </c>
      <c r="BK11" s="205">
        <v>2540191</v>
      </c>
      <c r="BL11" s="205">
        <v>1730507</v>
      </c>
      <c r="BM11" s="205">
        <v>19795</v>
      </c>
      <c r="BN11" s="205">
        <v>774999</v>
      </c>
      <c r="BO11" s="205">
        <v>679</v>
      </c>
      <c r="BP11" s="205">
        <v>2605956</v>
      </c>
      <c r="BQ11" s="205">
        <v>2556739</v>
      </c>
      <c r="BR11" s="205">
        <v>24167</v>
      </c>
      <c r="BS11" s="205">
        <v>17026</v>
      </c>
      <c r="BT11" s="205">
        <v>508</v>
      </c>
      <c r="BU11" s="205">
        <v>1262899</v>
      </c>
      <c r="BV11" s="205">
        <v>1036960</v>
      </c>
      <c r="BW11" s="205">
        <v>21107</v>
      </c>
      <c r="BX11" s="205">
        <v>203102</v>
      </c>
      <c r="BY11" s="205">
        <v>285</v>
      </c>
      <c r="BZ11" s="205">
        <v>2455666</v>
      </c>
      <c r="CA11" s="205">
        <v>1845687</v>
      </c>
      <c r="CB11" s="205">
        <v>32909</v>
      </c>
      <c r="CC11" s="205">
        <v>536677</v>
      </c>
      <c r="CD11" s="205">
        <v>5728</v>
      </c>
      <c r="CE11" s="205">
        <v>1621207</v>
      </c>
      <c r="CF11" s="205">
        <v>1549922</v>
      </c>
      <c r="CG11" s="205">
        <v>20213</v>
      </c>
      <c r="CH11" s="205">
        <v>50747</v>
      </c>
      <c r="CI11" s="205">
        <v>196</v>
      </c>
      <c r="CJ11" s="205">
        <v>1171445</v>
      </c>
      <c r="CK11" s="205">
        <v>1146633</v>
      </c>
      <c r="CL11" s="205">
        <v>17571</v>
      </c>
      <c r="CM11" s="205">
        <v>6900</v>
      </c>
      <c r="CN11" s="205">
        <v>58</v>
      </c>
      <c r="CO11" s="205">
        <v>1296763</v>
      </c>
      <c r="CP11" s="205">
        <v>1177538</v>
      </c>
      <c r="CQ11" s="205">
        <v>16053</v>
      </c>
      <c r="CR11" s="205">
        <v>92154</v>
      </c>
      <c r="CS11" s="205">
        <v>207</v>
      </c>
      <c r="CT11" s="205">
        <v>1138500</v>
      </c>
      <c r="CU11" s="205">
        <v>1125070</v>
      </c>
      <c r="CV11" s="205">
        <v>7615</v>
      </c>
      <c r="CW11" s="205">
        <v>2159</v>
      </c>
      <c r="CX11" s="205">
        <v>89</v>
      </c>
      <c r="CY11" s="205">
        <v>2895813</v>
      </c>
      <c r="CZ11" s="205">
        <v>2253514</v>
      </c>
      <c r="DA11" s="205">
        <v>39217</v>
      </c>
      <c r="DB11" s="205">
        <v>572973</v>
      </c>
      <c r="DC11" s="205">
        <v>1036</v>
      </c>
      <c r="DD11" s="205">
        <v>1172689</v>
      </c>
      <c r="DE11" s="205">
        <v>1006904</v>
      </c>
      <c r="DF11" s="205">
        <v>21858</v>
      </c>
      <c r="DG11" s="205">
        <v>140217</v>
      </c>
      <c r="DH11" s="205">
        <v>1636</v>
      </c>
      <c r="DI11" s="205">
        <v>1426649</v>
      </c>
      <c r="DJ11" s="205">
        <v>1376404</v>
      </c>
      <c r="DK11" s="205">
        <v>31220</v>
      </c>
      <c r="DL11" s="205">
        <v>15758</v>
      </c>
      <c r="DM11" s="205">
        <v>2580</v>
      </c>
      <c r="DN11" s="205">
        <v>1398313</v>
      </c>
      <c r="DO11" s="205">
        <v>1351527</v>
      </c>
      <c r="DP11" s="205">
        <v>13915</v>
      </c>
      <c r="DQ11" s="205">
        <v>26602</v>
      </c>
      <c r="DR11" s="205">
        <v>474</v>
      </c>
      <c r="DS11" s="205">
        <v>919028</v>
      </c>
      <c r="DT11" s="205">
        <v>883546</v>
      </c>
      <c r="DU11" s="205">
        <v>15875</v>
      </c>
      <c r="DV11" s="205">
        <v>13781</v>
      </c>
      <c r="DW11" s="205">
        <v>218</v>
      </c>
      <c r="DX11" s="205">
        <v>1236065</v>
      </c>
      <c r="DY11" s="205">
        <v>1150030</v>
      </c>
      <c r="DZ11" s="205">
        <v>10582</v>
      </c>
      <c r="EA11" s="205">
        <v>71572</v>
      </c>
      <c r="EB11" s="205">
        <v>85</v>
      </c>
      <c r="EC11" s="205">
        <v>2566953</v>
      </c>
      <c r="ED11" s="205">
        <v>2134645</v>
      </c>
      <c r="EE11" s="205">
        <v>42253</v>
      </c>
      <c r="EF11" s="205">
        <v>339293</v>
      </c>
      <c r="EG11" s="205">
        <v>1289</v>
      </c>
      <c r="EH11" s="205">
        <v>377153</v>
      </c>
      <c r="EI11" s="205">
        <v>298836</v>
      </c>
      <c r="EJ11" s="205">
        <v>486</v>
      </c>
      <c r="EK11" s="205">
        <v>72396</v>
      </c>
      <c r="EL11" s="205">
        <v>931</v>
      </c>
    </row>
    <row r="12" spans="1:142" ht="12">
      <c r="A12" s="100">
        <v>2</v>
      </c>
      <c r="B12" s="206" t="s">
        <v>1105</v>
      </c>
      <c r="C12" s="207">
        <v>37541693</v>
      </c>
      <c r="D12" s="207">
        <v>31970728</v>
      </c>
      <c r="E12" s="207" t="s">
        <v>1106</v>
      </c>
      <c r="F12" s="207">
        <v>5544729</v>
      </c>
      <c r="G12" s="207">
        <v>9982</v>
      </c>
      <c r="H12" s="207">
        <v>492227</v>
      </c>
      <c r="I12" s="207">
        <v>198855</v>
      </c>
      <c r="J12" s="207" t="s">
        <v>1106</v>
      </c>
      <c r="K12" s="207">
        <v>292923</v>
      </c>
      <c r="L12" s="207">
        <v>171</v>
      </c>
      <c r="M12" s="207">
        <v>1674135</v>
      </c>
      <c r="N12" s="207">
        <v>1654446</v>
      </c>
      <c r="O12" s="207" t="s">
        <v>1106</v>
      </c>
      <c r="P12" s="207">
        <v>19688</v>
      </c>
      <c r="Q12" s="207" t="s">
        <v>11</v>
      </c>
      <c r="R12" s="207">
        <v>1024955</v>
      </c>
      <c r="S12" s="207">
        <v>1021821</v>
      </c>
      <c r="T12" s="207" t="s">
        <v>1106</v>
      </c>
      <c r="U12" s="207">
        <v>3100</v>
      </c>
      <c r="V12" s="207">
        <v>16</v>
      </c>
      <c r="W12" s="207">
        <v>2825781</v>
      </c>
      <c r="X12" s="207">
        <v>2331660</v>
      </c>
      <c r="Y12" s="207" t="s">
        <v>1106</v>
      </c>
      <c r="Z12" s="207">
        <v>490515</v>
      </c>
      <c r="AA12" s="207">
        <v>990</v>
      </c>
      <c r="AB12" s="207">
        <v>2744149</v>
      </c>
      <c r="AC12" s="207">
        <v>1129650</v>
      </c>
      <c r="AD12" s="207" t="s">
        <v>1106</v>
      </c>
      <c r="AE12" s="207">
        <v>1612243</v>
      </c>
      <c r="AF12" s="207">
        <v>1639</v>
      </c>
      <c r="AG12" s="207">
        <v>1254855</v>
      </c>
      <c r="AH12" s="207">
        <v>1227268</v>
      </c>
      <c r="AI12" s="207" t="s">
        <v>1106</v>
      </c>
      <c r="AJ12" s="207">
        <v>27300</v>
      </c>
      <c r="AK12" s="207">
        <v>73</v>
      </c>
      <c r="AL12" s="207">
        <v>1010127</v>
      </c>
      <c r="AM12" s="207">
        <v>1001977</v>
      </c>
      <c r="AN12" s="207" t="s">
        <v>1106</v>
      </c>
      <c r="AO12" s="207">
        <v>5297</v>
      </c>
      <c r="AP12" s="207">
        <v>673</v>
      </c>
      <c r="AQ12" s="207">
        <v>1364095</v>
      </c>
      <c r="AR12" s="207">
        <v>938984</v>
      </c>
      <c r="AS12" s="207" t="s">
        <v>1106</v>
      </c>
      <c r="AT12" s="207">
        <v>421616</v>
      </c>
      <c r="AU12" s="207">
        <v>3073</v>
      </c>
      <c r="AV12" s="207">
        <v>1371242</v>
      </c>
      <c r="AW12" s="207">
        <v>1368880</v>
      </c>
      <c r="AX12" s="207" t="s">
        <v>1106</v>
      </c>
      <c r="AY12" s="207">
        <v>2301</v>
      </c>
      <c r="AZ12" s="207">
        <v>42</v>
      </c>
      <c r="BA12" s="207">
        <v>1684803</v>
      </c>
      <c r="BB12" s="207">
        <v>1658490</v>
      </c>
      <c r="BC12" s="207" t="s">
        <v>1106</v>
      </c>
      <c r="BD12" s="207">
        <v>26001</v>
      </c>
      <c r="BE12" s="207">
        <v>173</v>
      </c>
      <c r="BF12" s="207">
        <v>1014616</v>
      </c>
      <c r="BG12" s="207">
        <v>980782</v>
      </c>
      <c r="BH12" s="207" t="s">
        <v>1106</v>
      </c>
      <c r="BI12" s="207">
        <v>33678</v>
      </c>
      <c r="BJ12" s="207">
        <v>77</v>
      </c>
      <c r="BK12" s="207">
        <v>1472376</v>
      </c>
      <c r="BL12" s="207">
        <v>742607</v>
      </c>
      <c r="BM12" s="207" t="s">
        <v>1106</v>
      </c>
      <c r="BN12" s="207">
        <v>727403</v>
      </c>
      <c r="BO12" s="207">
        <v>248</v>
      </c>
      <c r="BP12" s="207">
        <v>2471033</v>
      </c>
      <c r="BQ12" s="207">
        <v>2459927</v>
      </c>
      <c r="BR12" s="207" t="s">
        <v>1106</v>
      </c>
      <c r="BS12" s="207">
        <v>10596</v>
      </c>
      <c r="BT12" s="207">
        <v>315</v>
      </c>
      <c r="BU12" s="207">
        <v>1034446</v>
      </c>
      <c r="BV12" s="207">
        <v>852791</v>
      </c>
      <c r="BW12" s="207" t="s">
        <v>1106</v>
      </c>
      <c r="BX12" s="207">
        <v>181442</v>
      </c>
      <c r="BY12" s="207">
        <v>74</v>
      </c>
      <c r="BZ12" s="207">
        <v>1542341</v>
      </c>
      <c r="CA12" s="207">
        <v>1103662</v>
      </c>
      <c r="CB12" s="207" t="s">
        <v>1106</v>
      </c>
      <c r="CC12" s="207">
        <v>435839</v>
      </c>
      <c r="CD12" s="207">
        <v>1554</v>
      </c>
      <c r="CE12" s="207">
        <v>1481167</v>
      </c>
      <c r="CF12" s="207">
        <v>1438513</v>
      </c>
      <c r="CG12" s="207" t="s">
        <v>1106</v>
      </c>
      <c r="CH12" s="207">
        <v>42580</v>
      </c>
      <c r="CI12" s="207">
        <v>25</v>
      </c>
      <c r="CJ12" s="207">
        <v>1123401</v>
      </c>
      <c r="CK12" s="207">
        <v>1118784</v>
      </c>
      <c r="CL12" s="207" t="s">
        <v>1106</v>
      </c>
      <c r="CM12" s="207">
        <v>4574</v>
      </c>
      <c r="CN12" s="207">
        <v>20</v>
      </c>
      <c r="CO12" s="207">
        <v>1152034</v>
      </c>
      <c r="CP12" s="207">
        <v>1064075</v>
      </c>
      <c r="CQ12" s="207" t="s">
        <v>1106</v>
      </c>
      <c r="CR12" s="207">
        <v>87105</v>
      </c>
      <c r="CS12" s="207">
        <v>97</v>
      </c>
      <c r="CT12" s="207">
        <v>1113516</v>
      </c>
      <c r="CU12" s="207">
        <v>1111959</v>
      </c>
      <c r="CV12" s="207" t="s">
        <v>1106</v>
      </c>
      <c r="CW12" s="207">
        <v>1438</v>
      </c>
      <c r="CX12" s="207">
        <v>55</v>
      </c>
      <c r="CY12" s="207">
        <v>2048699</v>
      </c>
      <c r="CZ12" s="207">
        <v>1518763</v>
      </c>
      <c r="DA12" s="207" t="s">
        <v>1106</v>
      </c>
      <c r="DB12" s="207">
        <v>528914</v>
      </c>
      <c r="DC12" s="207">
        <v>8</v>
      </c>
      <c r="DD12" s="207">
        <v>961584</v>
      </c>
      <c r="DE12" s="207">
        <v>836478</v>
      </c>
      <c r="DF12" s="207" t="s">
        <v>1106</v>
      </c>
      <c r="DG12" s="207">
        <v>124907</v>
      </c>
      <c r="DH12" s="207">
        <v>77</v>
      </c>
      <c r="DI12" s="207">
        <v>1339331</v>
      </c>
      <c r="DJ12" s="207">
        <v>1327500</v>
      </c>
      <c r="DK12" s="207" t="s">
        <v>1106</v>
      </c>
      <c r="DL12" s="207">
        <v>11577</v>
      </c>
      <c r="DM12" s="207">
        <v>212</v>
      </c>
      <c r="DN12" s="207">
        <v>1301183</v>
      </c>
      <c r="DO12" s="207">
        <v>1279427</v>
      </c>
      <c r="DP12" s="207" t="s">
        <v>1106</v>
      </c>
      <c r="DQ12" s="207">
        <v>21192</v>
      </c>
      <c r="DR12" s="207">
        <v>165</v>
      </c>
      <c r="DS12" s="207">
        <v>689056</v>
      </c>
      <c r="DT12" s="207">
        <v>678593</v>
      </c>
      <c r="DU12" s="207" t="s">
        <v>1106</v>
      </c>
      <c r="DV12" s="207">
        <v>9281</v>
      </c>
      <c r="DW12" s="207">
        <v>132</v>
      </c>
      <c r="DX12" s="207">
        <v>1155354</v>
      </c>
      <c r="DY12" s="207">
        <v>1090092</v>
      </c>
      <c r="DZ12" s="207" t="s">
        <v>1106</v>
      </c>
      <c r="EA12" s="207">
        <v>64982</v>
      </c>
      <c r="EB12" s="207">
        <v>38</v>
      </c>
      <c r="EC12" s="207">
        <v>2110767</v>
      </c>
      <c r="ED12" s="207">
        <v>1809741</v>
      </c>
      <c r="EE12" s="207" t="s">
        <v>1106</v>
      </c>
      <c r="EF12" s="207">
        <v>299026</v>
      </c>
      <c r="EG12" s="207">
        <v>17</v>
      </c>
      <c r="EH12" s="207">
        <v>84420</v>
      </c>
      <c r="EI12" s="207">
        <v>25003</v>
      </c>
      <c r="EJ12" s="207" t="s">
        <v>1106</v>
      </c>
      <c r="EK12" s="207">
        <v>59211</v>
      </c>
      <c r="EL12" s="207">
        <v>18</v>
      </c>
    </row>
    <row r="13" spans="1:142" ht="12">
      <c r="A13" s="100">
        <v>3</v>
      </c>
      <c r="B13" s="208" t="s">
        <v>533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</row>
    <row r="14" spans="1:142" ht="12">
      <c r="A14" s="100">
        <v>4</v>
      </c>
      <c r="B14" s="206" t="s">
        <v>601</v>
      </c>
      <c r="C14" s="210">
        <v>128</v>
      </c>
      <c r="D14" s="210">
        <v>24</v>
      </c>
      <c r="E14" s="210">
        <v>4</v>
      </c>
      <c r="F14" s="210">
        <v>86</v>
      </c>
      <c r="G14" s="210">
        <v>12</v>
      </c>
      <c r="H14" s="210">
        <v>27</v>
      </c>
      <c r="I14" s="210">
        <v>5</v>
      </c>
      <c r="J14" s="210" t="s">
        <v>11</v>
      </c>
      <c r="K14" s="210">
        <v>20</v>
      </c>
      <c r="L14" s="210">
        <v>1</v>
      </c>
      <c r="M14" s="210" t="s">
        <v>11</v>
      </c>
      <c r="N14" s="210" t="s">
        <v>11</v>
      </c>
      <c r="O14" s="210" t="s">
        <v>11</v>
      </c>
      <c r="P14" s="210" t="s">
        <v>11</v>
      </c>
      <c r="Q14" s="210" t="s">
        <v>11</v>
      </c>
      <c r="R14" s="210" t="s">
        <v>11</v>
      </c>
      <c r="S14" s="210" t="s">
        <v>11</v>
      </c>
      <c r="T14" s="210" t="s">
        <v>11</v>
      </c>
      <c r="U14" s="210" t="s">
        <v>11</v>
      </c>
      <c r="V14" s="210" t="s">
        <v>11</v>
      </c>
      <c r="W14" s="210">
        <v>12</v>
      </c>
      <c r="X14" s="210">
        <v>3</v>
      </c>
      <c r="Y14" s="210">
        <v>2</v>
      </c>
      <c r="Z14" s="210">
        <v>6</v>
      </c>
      <c r="AA14" s="210">
        <v>1</v>
      </c>
      <c r="AB14" s="210">
        <v>37</v>
      </c>
      <c r="AC14" s="210">
        <v>6</v>
      </c>
      <c r="AD14" s="210" t="s">
        <v>11</v>
      </c>
      <c r="AE14" s="210">
        <v>27</v>
      </c>
      <c r="AF14" s="210">
        <v>4</v>
      </c>
      <c r="AG14" s="210" t="s">
        <v>11</v>
      </c>
      <c r="AH14" s="210" t="s">
        <v>11</v>
      </c>
      <c r="AI14" s="210" t="s">
        <v>11</v>
      </c>
      <c r="AJ14" s="210" t="s">
        <v>11</v>
      </c>
      <c r="AK14" s="210" t="s">
        <v>11</v>
      </c>
      <c r="AL14" s="210">
        <v>2</v>
      </c>
      <c r="AM14" s="210">
        <v>1</v>
      </c>
      <c r="AN14" s="210">
        <v>1</v>
      </c>
      <c r="AO14" s="210" t="s">
        <v>11</v>
      </c>
      <c r="AP14" s="210" t="s">
        <v>11</v>
      </c>
      <c r="AQ14" s="210">
        <v>5</v>
      </c>
      <c r="AR14" s="210">
        <v>2</v>
      </c>
      <c r="AS14" s="210" t="s">
        <v>11</v>
      </c>
      <c r="AT14" s="210">
        <v>2</v>
      </c>
      <c r="AU14" s="210">
        <v>1</v>
      </c>
      <c r="AV14" s="210">
        <v>1</v>
      </c>
      <c r="AW14" s="210" t="s">
        <v>11</v>
      </c>
      <c r="AX14" s="210" t="s">
        <v>11</v>
      </c>
      <c r="AY14" s="210">
        <v>1</v>
      </c>
      <c r="AZ14" s="210" t="s">
        <v>11</v>
      </c>
      <c r="BA14" s="210">
        <v>2</v>
      </c>
      <c r="BB14" s="210" t="s">
        <v>11</v>
      </c>
      <c r="BC14" s="210" t="s">
        <v>11</v>
      </c>
      <c r="BD14" s="210">
        <v>2</v>
      </c>
      <c r="BE14" s="210" t="s">
        <v>11</v>
      </c>
      <c r="BF14" s="210">
        <v>1</v>
      </c>
      <c r="BG14" s="210" t="s">
        <v>11</v>
      </c>
      <c r="BH14" s="210" t="s">
        <v>11</v>
      </c>
      <c r="BI14" s="210">
        <v>1</v>
      </c>
      <c r="BJ14" s="210" t="s">
        <v>11</v>
      </c>
      <c r="BK14" s="210">
        <v>4</v>
      </c>
      <c r="BL14" s="210" t="s">
        <v>11</v>
      </c>
      <c r="BM14" s="210" t="s">
        <v>11</v>
      </c>
      <c r="BN14" s="210">
        <v>4</v>
      </c>
      <c r="BO14" s="210" t="s">
        <v>11</v>
      </c>
      <c r="BP14" s="210">
        <v>1</v>
      </c>
      <c r="BQ14" s="210">
        <v>1</v>
      </c>
      <c r="BR14" s="210" t="s">
        <v>11</v>
      </c>
      <c r="BS14" s="210" t="s">
        <v>11</v>
      </c>
      <c r="BT14" s="210" t="s">
        <v>11</v>
      </c>
      <c r="BU14" s="210" t="s">
        <v>11</v>
      </c>
      <c r="BV14" s="210" t="s">
        <v>11</v>
      </c>
      <c r="BW14" s="210" t="s">
        <v>11</v>
      </c>
      <c r="BX14" s="210" t="s">
        <v>11</v>
      </c>
      <c r="BY14" s="210" t="s">
        <v>11</v>
      </c>
      <c r="BZ14" s="210">
        <v>12</v>
      </c>
      <c r="CA14" s="210">
        <v>1</v>
      </c>
      <c r="CB14" s="210" t="s">
        <v>11</v>
      </c>
      <c r="CC14" s="210">
        <v>8</v>
      </c>
      <c r="CD14" s="210">
        <v>3</v>
      </c>
      <c r="CE14" s="210">
        <v>1</v>
      </c>
      <c r="CF14" s="210" t="s">
        <v>11</v>
      </c>
      <c r="CG14" s="210" t="s">
        <v>11</v>
      </c>
      <c r="CH14" s="210">
        <v>1</v>
      </c>
      <c r="CI14" s="210" t="s">
        <v>11</v>
      </c>
      <c r="CJ14" s="210" t="s">
        <v>11</v>
      </c>
      <c r="CK14" s="210" t="s">
        <v>11</v>
      </c>
      <c r="CL14" s="210" t="s">
        <v>11</v>
      </c>
      <c r="CM14" s="210" t="s">
        <v>11</v>
      </c>
      <c r="CN14" s="210" t="s">
        <v>11</v>
      </c>
      <c r="CO14" s="210">
        <v>2</v>
      </c>
      <c r="CP14" s="210">
        <v>1</v>
      </c>
      <c r="CQ14" s="210">
        <v>1</v>
      </c>
      <c r="CR14" s="210" t="s">
        <v>11</v>
      </c>
      <c r="CS14" s="210" t="s">
        <v>11</v>
      </c>
      <c r="CT14" s="210" t="s">
        <v>11</v>
      </c>
      <c r="CU14" s="210" t="s">
        <v>11</v>
      </c>
      <c r="CV14" s="210" t="s">
        <v>11</v>
      </c>
      <c r="CW14" s="210" t="s">
        <v>11</v>
      </c>
      <c r="CX14" s="210" t="s">
        <v>11</v>
      </c>
      <c r="CY14" s="210">
        <v>6</v>
      </c>
      <c r="CZ14" s="210">
        <v>1</v>
      </c>
      <c r="DA14" s="210" t="s">
        <v>11</v>
      </c>
      <c r="DB14" s="210">
        <v>5</v>
      </c>
      <c r="DC14" s="210" t="s">
        <v>11</v>
      </c>
      <c r="DD14" s="210" t="s">
        <v>11</v>
      </c>
      <c r="DE14" s="210" t="s">
        <v>11</v>
      </c>
      <c r="DF14" s="210" t="s">
        <v>11</v>
      </c>
      <c r="DG14" s="210" t="s">
        <v>11</v>
      </c>
      <c r="DH14" s="210" t="s">
        <v>11</v>
      </c>
      <c r="DI14" s="210" t="s">
        <v>11</v>
      </c>
      <c r="DJ14" s="210" t="s">
        <v>11</v>
      </c>
      <c r="DK14" s="210" t="s">
        <v>11</v>
      </c>
      <c r="DL14" s="210" t="s">
        <v>11</v>
      </c>
      <c r="DM14" s="210" t="s">
        <v>11</v>
      </c>
      <c r="DN14" s="210">
        <v>1</v>
      </c>
      <c r="DO14" s="210" t="s">
        <v>11</v>
      </c>
      <c r="DP14" s="210" t="s">
        <v>11</v>
      </c>
      <c r="DQ14" s="210">
        <v>1</v>
      </c>
      <c r="DR14" s="210" t="s">
        <v>11</v>
      </c>
      <c r="DS14" s="210" t="s">
        <v>11</v>
      </c>
      <c r="DT14" s="210" t="s">
        <v>11</v>
      </c>
      <c r="DU14" s="210" t="s">
        <v>11</v>
      </c>
      <c r="DV14" s="210" t="s">
        <v>11</v>
      </c>
      <c r="DW14" s="210" t="s">
        <v>11</v>
      </c>
      <c r="DX14" s="210" t="s">
        <v>11</v>
      </c>
      <c r="DY14" s="210" t="s">
        <v>11</v>
      </c>
      <c r="DZ14" s="210" t="s">
        <v>11</v>
      </c>
      <c r="EA14" s="210" t="s">
        <v>11</v>
      </c>
      <c r="EB14" s="210" t="s">
        <v>11</v>
      </c>
      <c r="EC14" s="210">
        <v>11</v>
      </c>
      <c r="ED14" s="210">
        <v>2</v>
      </c>
      <c r="EE14" s="210" t="s">
        <v>11</v>
      </c>
      <c r="EF14" s="210">
        <v>6</v>
      </c>
      <c r="EG14" s="210">
        <v>2</v>
      </c>
      <c r="EH14" s="210">
        <v>3</v>
      </c>
      <c r="EI14" s="210">
        <v>1</v>
      </c>
      <c r="EJ14" s="210" t="s">
        <v>11</v>
      </c>
      <c r="EK14" s="210">
        <v>2</v>
      </c>
      <c r="EL14" s="210" t="s">
        <v>11</v>
      </c>
    </row>
    <row r="15" spans="1:142" ht="12">
      <c r="A15" s="100">
        <v>5</v>
      </c>
      <c r="B15" s="206" t="s">
        <v>600</v>
      </c>
      <c r="C15" s="210">
        <v>1458</v>
      </c>
      <c r="D15" s="210">
        <v>317</v>
      </c>
      <c r="E15" s="210">
        <v>268</v>
      </c>
      <c r="F15" s="210">
        <v>797</v>
      </c>
      <c r="G15" s="210">
        <v>67</v>
      </c>
      <c r="H15" s="210">
        <v>80</v>
      </c>
      <c r="I15" s="210">
        <v>20</v>
      </c>
      <c r="J15" s="210" t="s">
        <v>11</v>
      </c>
      <c r="K15" s="210">
        <v>59</v>
      </c>
      <c r="L15" s="210">
        <v>1</v>
      </c>
      <c r="M15" s="210">
        <v>9</v>
      </c>
      <c r="N15" s="210">
        <v>1</v>
      </c>
      <c r="O15" s="210">
        <v>4</v>
      </c>
      <c r="P15" s="210">
        <v>4</v>
      </c>
      <c r="Q15" s="210" t="s">
        <v>11</v>
      </c>
      <c r="R15" s="210">
        <v>5</v>
      </c>
      <c r="S15" s="210">
        <v>2</v>
      </c>
      <c r="T15" s="210">
        <v>1</v>
      </c>
      <c r="U15" s="210">
        <v>2</v>
      </c>
      <c r="V15" s="210" t="s">
        <v>11</v>
      </c>
      <c r="W15" s="210">
        <v>75</v>
      </c>
      <c r="X15" s="210">
        <v>16</v>
      </c>
      <c r="Y15" s="210">
        <v>4</v>
      </c>
      <c r="Z15" s="210">
        <v>46</v>
      </c>
      <c r="AA15" s="210">
        <v>9</v>
      </c>
      <c r="AB15" s="210">
        <v>272</v>
      </c>
      <c r="AC15" s="210">
        <v>65</v>
      </c>
      <c r="AD15" s="210">
        <v>5</v>
      </c>
      <c r="AE15" s="210">
        <v>195</v>
      </c>
      <c r="AF15" s="210">
        <v>7</v>
      </c>
      <c r="AG15" s="210">
        <v>9</v>
      </c>
      <c r="AH15" s="210">
        <v>2</v>
      </c>
      <c r="AI15" s="210" t="s">
        <v>11</v>
      </c>
      <c r="AJ15" s="210">
        <v>6</v>
      </c>
      <c r="AK15" s="210">
        <v>1</v>
      </c>
      <c r="AL15" s="210">
        <v>6</v>
      </c>
      <c r="AM15" s="210">
        <v>2</v>
      </c>
      <c r="AN15" s="210" t="s">
        <v>11</v>
      </c>
      <c r="AO15" s="210">
        <v>3</v>
      </c>
      <c r="AP15" s="210">
        <v>1</v>
      </c>
      <c r="AQ15" s="210">
        <v>35</v>
      </c>
      <c r="AR15" s="210">
        <v>12</v>
      </c>
      <c r="AS15" s="210">
        <v>4</v>
      </c>
      <c r="AT15" s="210">
        <v>18</v>
      </c>
      <c r="AU15" s="210">
        <v>1</v>
      </c>
      <c r="AV15" s="210">
        <v>8</v>
      </c>
      <c r="AW15" s="210">
        <v>1</v>
      </c>
      <c r="AX15" s="210">
        <v>3</v>
      </c>
      <c r="AY15" s="210">
        <v>3</v>
      </c>
      <c r="AZ15" s="210">
        <v>1</v>
      </c>
      <c r="BA15" s="210">
        <v>15</v>
      </c>
      <c r="BB15" s="210">
        <v>4</v>
      </c>
      <c r="BC15" s="210">
        <v>3</v>
      </c>
      <c r="BD15" s="210">
        <v>8</v>
      </c>
      <c r="BE15" s="210" t="s">
        <v>11</v>
      </c>
      <c r="BF15" s="210">
        <v>26</v>
      </c>
      <c r="BG15" s="210">
        <v>10</v>
      </c>
      <c r="BH15" s="210">
        <v>7</v>
      </c>
      <c r="BI15" s="210">
        <v>9</v>
      </c>
      <c r="BJ15" s="210" t="s">
        <v>11</v>
      </c>
      <c r="BK15" s="210">
        <v>93</v>
      </c>
      <c r="BL15" s="210">
        <v>20</v>
      </c>
      <c r="BM15" s="210">
        <v>8</v>
      </c>
      <c r="BN15" s="210">
        <v>62</v>
      </c>
      <c r="BO15" s="210">
        <v>3</v>
      </c>
      <c r="BP15" s="210">
        <v>12</v>
      </c>
      <c r="BQ15" s="210">
        <v>2</v>
      </c>
      <c r="BR15" s="210">
        <v>3</v>
      </c>
      <c r="BS15" s="210">
        <v>5</v>
      </c>
      <c r="BT15" s="210">
        <v>2</v>
      </c>
      <c r="BU15" s="210">
        <v>32</v>
      </c>
      <c r="BV15" s="210">
        <v>6</v>
      </c>
      <c r="BW15" s="210">
        <v>1</v>
      </c>
      <c r="BX15" s="210">
        <v>25</v>
      </c>
      <c r="BY15" s="210" t="s">
        <v>11</v>
      </c>
      <c r="BZ15" s="210">
        <v>410</v>
      </c>
      <c r="CA15" s="210">
        <v>25</v>
      </c>
      <c r="CB15" s="210">
        <v>160</v>
      </c>
      <c r="CC15" s="210">
        <v>187</v>
      </c>
      <c r="CD15" s="210">
        <v>29</v>
      </c>
      <c r="CE15" s="210">
        <v>23</v>
      </c>
      <c r="CF15" s="210">
        <v>8</v>
      </c>
      <c r="CG15" s="210">
        <v>6</v>
      </c>
      <c r="CH15" s="210">
        <v>7</v>
      </c>
      <c r="CI15" s="210">
        <v>2</v>
      </c>
      <c r="CJ15" s="210">
        <v>5</v>
      </c>
      <c r="CK15" s="210">
        <v>1</v>
      </c>
      <c r="CL15" s="210">
        <v>4</v>
      </c>
      <c r="CM15" s="210" t="s">
        <v>11</v>
      </c>
      <c r="CN15" s="210" t="s">
        <v>11</v>
      </c>
      <c r="CO15" s="210">
        <v>24</v>
      </c>
      <c r="CP15" s="210">
        <v>10</v>
      </c>
      <c r="CQ15" s="210">
        <v>13</v>
      </c>
      <c r="CR15" s="210">
        <v>1</v>
      </c>
      <c r="CS15" s="210" t="s">
        <v>11</v>
      </c>
      <c r="CT15" s="210">
        <v>7</v>
      </c>
      <c r="CU15" s="210">
        <v>1</v>
      </c>
      <c r="CV15" s="210">
        <v>5</v>
      </c>
      <c r="CW15" s="210">
        <v>1</v>
      </c>
      <c r="CX15" s="210" t="s">
        <v>11</v>
      </c>
      <c r="CY15" s="210">
        <v>167</v>
      </c>
      <c r="CZ15" s="210">
        <v>65</v>
      </c>
      <c r="DA15" s="210">
        <v>9</v>
      </c>
      <c r="DB15" s="210">
        <v>91</v>
      </c>
      <c r="DC15" s="210">
        <v>2</v>
      </c>
      <c r="DD15" s="210">
        <v>17</v>
      </c>
      <c r="DE15" s="210">
        <v>3</v>
      </c>
      <c r="DF15" s="210">
        <v>4</v>
      </c>
      <c r="DG15" s="210">
        <v>7</v>
      </c>
      <c r="DH15" s="210">
        <v>3</v>
      </c>
      <c r="DI15" s="210">
        <v>15</v>
      </c>
      <c r="DJ15" s="210">
        <v>9</v>
      </c>
      <c r="DK15" s="210">
        <v>3</v>
      </c>
      <c r="DL15" s="210">
        <v>3</v>
      </c>
      <c r="DM15" s="210" t="s">
        <v>11</v>
      </c>
      <c r="DN15" s="210">
        <v>17</v>
      </c>
      <c r="DO15" s="210">
        <v>3</v>
      </c>
      <c r="DP15" s="210">
        <v>8</v>
      </c>
      <c r="DQ15" s="210">
        <v>2</v>
      </c>
      <c r="DR15" s="210">
        <v>4</v>
      </c>
      <c r="DS15" s="210">
        <v>3</v>
      </c>
      <c r="DT15" s="210" t="s">
        <v>11</v>
      </c>
      <c r="DU15" s="210">
        <v>1</v>
      </c>
      <c r="DV15" s="210">
        <v>2</v>
      </c>
      <c r="DW15" s="210" t="s">
        <v>11</v>
      </c>
      <c r="DX15" s="210">
        <v>7</v>
      </c>
      <c r="DY15" s="210">
        <v>2</v>
      </c>
      <c r="DZ15" s="210">
        <v>2</v>
      </c>
      <c r="EA15" s="210">
        <v>3</v>
      </c>
      <c r="EB15" s="210" t="s">
        <v>11</v>
      </c>
      <c r="EC15" s="210">
        <v>67</v>
      </c>
      <c r="ED15" s="210">
        <v>21</v>
      </c>
      <c r="EE15" s="210">
        <v>10</v>
      </c>
      <c r="EF15" s="210">
        <v>35</v>
      </c>
      <c r="EG15" s="210">
        <v>1</v>
      </c>
      <c r="EH15" s="210">
        <v>19</v>
      </c>
      <c r="EI15" s="210">
        <v>6</v>
      </c>
      <c r="EJ15" s="210" t="s">
        <v>11</v>
      </c>
      <c r="EK15" s="210">
        <v>13</v>
      </c>
      <c r="EL15" s="210" t="s">
        <v>11</v>
      </c>
    </row>
    <row r="16" spans="1:142" ht="12">
      <c r="A16" s="100">
        <v>6</v>
      </c>
      <c r="B16" s="206" t="s">
        <v>1002</v>
      </c>
      <c r="C16" s="210">
        <v>1496</v>
      </c>
      <c r="D16" s="210">
        <v>582</v>
      </c>
      <c r="E16" s="210">
        <v>121</v>
      </c>
      <c r="F16" s="210">
        <v>761</v>
      </c>
      <c r="G16" s="210">
        <v>32</v>
      </c>
      <c r="H16" s="210">
        <v>100</v>
      </c>
      <c r="I16" s="210">
        <v>29</v>
      </c>
      <c r="J16" s="210">
        <v>1</v>
      </c>
      <c r="K16" s="210">
        <v>66</v>
      </c>
      <c r="L16" s="210">
        <v>4</v>
      </c>
      <c r="M16" s="210">
        <v>11</v>
      </c>
      <c r="N16" s="210">
        <v>3</v>
      </c>
      <c r="O16" s="210">
        <v>4</v>
      </c>
      <c r="P16" s="210">
        <v>4</v>
      </c>
      <c r="Q16" s="210" t="s">
        <v>11</v>
      </c>
      <c r="R16" s="210">
        <v>5</v>
      </c>
      <c r="S16" s="210">
        <v>3</v>
      </c>
      <c r="T16" s="210">
        <v>1</v>
      </c>
      <c r="U16" s="210">
        <v>1</v>
      </c>
      <c r="V16" s="210" t="s">
        <v>11</v>
      </c>
      <c r="W16" s="210">
        <v>173</v>
      </c>
      <c r="X16" s="210">
        <v>67</v>
      </c>
      <c r="Y16" s="210">
        <v>19</v>
      </c>
      <c r="Z16" s="210">
        <v>83</v>
      </c>
      <c r="AA16" s="210">
        <v>4</v>
      </c>
      <c r="AB16" s="210">
        <v>271</v>
      </c>
      <c r="AC16" s="210">
        <v>77</v>
      </c>
      <c r="AD16" s="210">
        <v>4</v>
      </c>
      <c r="AE16" s="210">
        <v>187</v>
      </c>
      <c r="AF16" s="210">
        <v>3</v>
      </c>
      <c r="AG16" s="210">
        <v>12</v>
      </c>
      <c r="AH16" s="210">
        <v>5</v>
      </c>
      <c r="AI16" s="210">
        <v>3</v>
      </c>
      <c r="AJ16" s="210">
        <v>3</v>
      </c>
      <c r="AK16" s="210">
        <v>1</v>
      </c>
      <c r="AL16" s="210">
        <v>6</v>
      </c>
      <c r="AM16" s="210">
        <v>4</v>
      </c>
      <c r="AN16" s="210" t="s">
        <v>11</v>
      </c>
      <c r="AO16" s="210">
        <v>2</v>
      </c>
      <c r="AP16" s="210" t="s">
        <v>11</v>
      </c>
      <c r="AQ16" s="210">
        <v>73</v>
      </c>
      <c r="AR16" s="210">
        <v>30</v>
      </c>
      <c r="AS16" s="210">
        <v>6</v>
      </c>
      <c r="AT16" s="210">
        <v>34</v>
      </c>
      <c r="AU16" s="210">
        <v>3</v>
      </c>
      <c r="AV16" s="210">
        <v>2</v>
      </c>
      <c r="AW16" s="210" t="s">
        <v>11</v>
      </c>
      <c r="AX16" s="210">
        <v>1</v>
      </c>
      <c r="AY16" s="210" t="s">
        <v>11</v>
      </c>
      <c r="AZ16" s="210">
        <v>1</v>
      </c>
      <c r="BA16" s="210">
        <v>39</v>
      </c>
      <c r="BB16" s="210">
        <v>14</v>
      </c>
      <c r="BC16" s="210">
        <v>5</v>
      </c>
      <c r="BD16" s="210">
        <v>17</v>
      </c>
      <c r="BE16" s="210">
        <v>3</v>
      </c>
      <c r="BF16" s="210">
        <v>3</v>
      </c>
      <c r="BG16" s="210" t="s">
        <v>11</v>
      </c>
      <c r="BH16" s="210" t="s">
        <v>11</v>
      </c>
      <c r="BI16" s="210">
        <v>3</v>
      </c>
      <c r="BJ16" s="210" t="s">
        <v>11</v>
      </c>
      <c r="BK16" s="210">
        <v>146</v>
      </c>
      <c r="BL16" s="210">
        <v>73</v>
      </c>
      <c r="BM16" s="210">
        <v>4</v>
      </c>
      <c r="BN16" s="210">
        <v>67</v>
      </c>
      <c r="BO16" s="210">
        <v>2</v>
      </c>
      <c r="BP16" s="210">
        <v>8</v>
      </c>
      <c r="BQ16" s="210">
        <v>4</v>
      </c>
      <c r="BR16" s="210">
        <v>4</v>
      </c>
      <c r="BS16" s="210" t="s">
        <v>11</v>
      </c>
      <c r="BT16" s="210" t="s">
        <v>11</v>
      </c>
      <c r="BU16" s="210">
        <v>43</v>
      </c>
      <c r="BV16" s="210">
        <v>17</v>
      </c>
      <c r="BW16" s="210">
        <v>4</v>
      </c>
      <c r="BX16" s="210">
        <v>22</v>
      </c>
      <c r="BY16" s="210" t="s">
        <v>11</v>
      </c>
      <c r="BZ16" s="210">
        <v>126</v>
      </c>
      <c r="CA16" s="210">
        <v>48</v>
      </c>
      <c r="CB16" s="210">
        <v>10</v>
      </c>
      <c r="CC16" s="210">
        <v>64</v>
      </c>
      <c r="CD16" s="210">
        <v>4</v>
      </c>
      <c r="CE16" s="210">
        <v>45</v>
      </c>
      <c r="CF16" s="210">
        <v>16</v>
      </c>
      <c r="CG16" s="210">
        <v>7</v>
      </c>
      <c r="CH16" s="210">
        <v>22</v>
      </c>
      <c r="CI16" s="210" t="s">
        <v>11</v>
      </c>
      <c r="CJ16" s="210">
        <v>19</v>
      </c>
      <c r="CK16" s="210">
        <v>6</v>
      </c>
      <c r="CL16" s="210">
        <v>10</v>
      </c>
      <c r="CM16" s="210">
        <v>3</v>
      </c>
      <c r="CN16" s="210" t="s">
        <v>11</v>
      </c>
      <c r="CO16" s="210">
        <v>25</v>
      </c>
      <c r="CP16" s="210">
        <v>13</v>
      </c>
      <c r="CQ16" s="210">
        <v>5</v>
      </c>
      <c r="CR16" s="210">
        <v>6</v>
      </c>
      <c r="CS16" s="210">
        <v>1</v>
      </c>
      <c r="CT16" s="210">
        <v>4</v>
      </c>
      <c r="CU16" s="210" t="s">
        <v>11</v>
      </c>
      <c r="CV16" s="210" t="s">
        <v>11</v>
      </c>
      <c r="CW16" s="210">
        <v>4</v>
      </c>
      <c r="CX16" s="210" t="s">
        <v>11</v>
      </c>
      <c r="CY16" s="210">
        <v>178</v>
      </c>
      <c r="CZ16" s="210">
        <v>80</v>
      </c>
      <c r="DA16" s="210">
        <v>10</v>
      </c>
      <c r="DB16" s="210">
        <v>86</v>
      </c>
      <c r="DC16" s="210">
        <v>2</v>
      </c>
      <c r="DD16" s="210">
        <v>34</v>
      </c>
      <c r="DE16" s="210">
        <v>11</v>
      </c>
      <c r="DF16" s="210">
        <v>3</v>
      </c>
      <c r="DG16" s="210">
        <v>18</v>
      </c>
      <c r="DH16" s="210">
        <v>2</v>
      </c>
      <c r="DI16" s="210">
        <v>11</v>
      </c>
      <c r="DJ16" s="210">
        <v>6</v>
      </c>
      <c r="DK16" s="210">
        <v>1</v>
      </c>
      <c r="DL16" s="210">
        <v>4</v>
      </c>
      <c r="DM16" s="210" t="s">
        <v>11</v>
      </c>
      <c r="DN16" s="210">
        <v>15</v>
      </c>
      <c r="DO16" s="210">
        <v>9</v>
      </c>
      <c r="DP16" s="210">
        <v>2</v>
      </c>
      <c r="DQ16" s="210">
        <v>4</v>
      </c>
      <c r="DR16" s="210" t="s">
        <v>11</v>
      </c>
      <c r="DS16" s="210">
        <v>4</v>
      </c>
      <c r="DT16" s="210">
        <v>2</v>
      </c>
      <c r="DU16" s="210" t="s">
        <v>11</v>
      </c>
      <c r="DV16" s="210">
        <v>2</v>
      </c>
      <c r="DW16" s="210" t="s">
        <v>11</v>
      </c>
      <c r="DX16" s="210">
        <v>13</v>
      </c>
      <c r="DY16" s="210">
        <v>6</v>
      </c>
      <c r="DZ16" s="210">
        <v>2</v>
      </c>
      <c r="EA16" s="210">
        <v>5</v>
      </c>
      <c r="EB16" s="210" t="s">
        <v>11</v>
      </c>
      <c r="EC16" s="210">
        <v>111</v>
      </c>
      <c r="ED16" s="210">
        <v>48</v>
      </c>
      <c r="EE16" s="210">
        <v>15</v>
      </c>
      <c r="EF16" s="210">
        <v>46</v>
      </c>
      <c r="EG16" s="210">
        <v>2</v>
      </c>
      <c r="EH16" s="210">
        <v>19</v>
      </c>
      <c r="EI16" s="210">
        <v>11</v>
      </c>
      <c r="EJ16" s="210" t="s">
        <v>11</v>
      </c>
      <c r="EK16" s="210">
        <v>8</v>
      </c>
      <c r="EL16" s="210" t="s">
        <v>11</v>
      </c>
    </row>
    <row r="17" spans="1:142" ht="12">
      <c r="A17" s="100">
        <v>7</v>
      </c>
      <c r="B17" s="206" t="s">
        <v>1003</v>
      </c>
      <c r="C17" s="210">
        <v>112</v>
      </c>
      <c r="D17" s="210">
        <v>16</v>
      </c>
      <c r="E17" s="210">
        <v>28</v>
      </c>
      <c r="F17" s="210">
        <v>54</v>
      </c>
      <c r="G17" s="210">
        <v>13</v>
      </c>
      <c r="H17" s="210">
        <v>4</v>
      </c>
      <c r="I17" s="210">
        <v>1</v>
      </c>
      <c r="J17" s="210" t="s">
        <v>11</v>
      </c>
      <c r="K17" s="210">
        <v>3</v>
      </c>
      <c r="L17" s="210" t="s">
        <v>11</v>
      </c>
      <c r="M17" s="210">
        <v>1</v>
      </c>
      <c r="N17" s="210" t="s">
        <v>11</v>
      </c>
      <c r="O17" s="210" t="s">
        <v>11</v>
      </c>
      <c r="P17" s="210">
        <v>1</v>
      </c>
      <c r="Q17" s="210" t="s">
        <v>11</v>
      </c>
      <c r="R17" s="210">
        <v>2</v>
      </c>
      <c r="S17" s="210">
        <v>1</v>
      </c>
      <c r="T17" s="210">
        <v>1</v>
      </c>
      <c r="U17" s="210" t="s">
        <v>11</v>
      </c>
      <c r="V17" s="210" t="s">
        <v>11</v>
      </c>
      <c r="W17" s="210">
        <v>9</v>
      </c>
      <c r="X17" s="210" t="s">
        <v>11</v>
      </c>
      <c r="Y17" s="210">
        <v>4</v>
      </c>
      <c r="Z17" s="210">
        <v>2</v>
      </c>
      <c r="AA17" s="210">
        <v>3</v>
      </c>
      <c r="AB17" s="210">
        <v>11</v>
      </c>
      <c r="AC17" s="210" t="s">
        <v>11</v>
      </c>
      <c r="AD17" s="210">
        <v>1</v>
      </c>
      <c r="AE17" s="210">
        <v>10</v>
      </c>
      <c r="AF17" s="210" t="s">
        <v>11</v>
      </c>
      <c r="AG17" s="210">
        <v>2</v>
      </c>
      <c r="AH17" s="210">
        <v>1</v>
      </c>
      <c r="AI17" s="210">
        <v>1</v>
      </c>
      <c r="AJ17" s="210" t="s">
        <v>11</v>
      </c>
      <c r="AK17" s="210" t="s">
        <v>11</v>
      </c>
      <c r="AL17" s="210">
        <v>3</v>
      </c>
      <c r="AM17" s="210" t="s">
        <v>11</v>
      </c>
      <c r="AN17" s="210">
        <v>1</v>
      </c>
      <c r="AO17" s="210" t="s">
        <v>11</v>
      </c>
      <c r="AP17" s="210">
        <v>1</v>
      </c>
      <c r="AQ17" s="210">
        <v>8</v>
      </c>
      <c r="AR17" s="210" t="s">
        <v>11</v>
      </c>
      <c r="AS17" s="210">
        <v>2</v>
      </c>
      <c r="AT17" s="210">
        <v>5</v>
      </c>
      <c r="AU17" s="210">
        <v>1</v>
      </c>
      <c r="AV17" s="210" t="s">
        <v>11</v>
      </c>
      <c r="AW17" s="210" t="s">
        <v>11</v>
      </c>
      <c r="AX17" s="210" t="s">
        <v>11</v>
      </c>
      <c r="AY17" s="210" t="s">
        <v>11</v>
      </c>
      <c r="AZ17" s="210" t="s">
        <v>11</v>
      </c>
      <c r="BA17" s="210">
        <v>3</v>
      </c>
      <c r="BB17" s="210" t="s">
        <v>11</v>
      </c>
      <c r="BC17" s="210">
        <v>2</v>
      </c>
      <c r="BD17" s="210">
        <v>1</v>
      </c>
      <c r="BE17" s="210" t="s">
        <v>11</v>
      </c>
      <c r="BF17" s="210">
        <v>2</v>
      </c>
      <c r="BG17" s="210">
        <v>1</v>
      </c>
      <c r="BH17" s="210" t="s">
        <v>11</v>
      </c>
      <c r="BI17" s="210">
        <v>1</v>
      </c>
      <c r="BJ17" s="210" t="s">
        <v>11</v>
      </c>
      <c r="BK17" s="210">
        <v>3</v>
      </c>
      <c r="BL17" s="210" t="s">
        <v>11</v>
      </c>
      <c r="BM17" s="210">
        <v>1</v>
      </c>
      <c r="BN17" s="210">
        <v>2</v>
      </c>
      <c r="BO17" s="210" t="s">
        <v>11</v>
      </c>
      <c r="BP17" s="210">
        <v>7</v>
      </c>
      <c r="BQ17" s="210">
        <v>2</v>
      </c>
      <c r="BR17" s="210">
        <v>3</v>
      </c>
      <c r="BS17" s="210">
        <v>2</v>
      </c>
      <c r="BT17" s="210" t="s">
        <v>11</v>
      </c>
      <c r="BU17" s="210" t="s">
        <v>11</v>
      </c>
      <c r="BV17" s="210" t="s">
        <v>11</v>
      </c>
      <c r="BW17" s="210" t="s">
        <v>11</v>
      </c>
      <c r="BX17" s="210" t="s">
        <v>11</v>
      </c>
      <c r="BY17" s="210" t="s">
        <v>11</v>
      </c>
      <c r="BZ17" s="210">
        <v>17</v>
      </c>
      <c r="CA17" s="210">
        <v>2</v>
      </c>
      <c r="CB17" s="210" t="s">
        <v>11</v>
      </c>
      <c r="CC17" s="210">
        <v>14</v>
      </c>
      <c r="CD17" s="210">
        <v>1</v>
      </c>
      <c r="CE17" s="210">
        <v>1</v>
      </c>
      <c r="CF17" s="210">
        <v>1</v>
      </c>
      <c r="CG17" s="210" t="s">
        <v>11</v>
      </c>
      <c r="CH17" s="210" t="s">
        <v>11</v>
      </c>
      <c r="CI17" s="210" t="s">
        <v>11</v>
      </c>
      <c r="CJ17" s="210" t="s">
        <v>11</v>
      </c>
      <c r="CK17" s="210" t="s">
        <v>11</v>
      </c>
      <c r="CL17" s="210" t="s">
        <v>11</v>
      </c>
      <c r="CM17" s="210" t="s">
        <v>11</v>
      </c>
      <c r="CN17" s="210" t="s">
        <v>11</v>
      </c>
      <c r="CO17" s="210" t="s">
        <v>11</v>
      </c>
      <c r="CP17" s="210" t="s">
        <v>11</v>
      </c>
      <c r="CQ17" s="210" t="s">
        <v>11</v>
      </c>
      <c r="CR17" s="210" t="s">
        <v>11</v>
      </c>
      <c r="CS17" s="210" t="s">
        <v>11</v>
      </c>
      <c r="CT17" s="210">
        <v>2</v>
      </c>
      <c r="CU17" s="210" t="s">
        <v>11</v>
      </c>
      <c r="CV17" s="210">
        <v>2</v>
      </c>
      <c r="CW17" s="210" t="s">
        <v>11</v>
      </c>
      <c r="CX17" s="210" t="s">
        <v>11</v>
      </c>
      <c r="CY17" s="210">
        <v>8</v>
      </c>
      <c r="CZ17" s="210">
        <v>1</v>
      </c>
      <c r="DA17" s="210" t="s">
        <v>11</v>
      </c>
      <c r="DB17" s="210">
        <v>5</v>
      </c>
      <c r="DC17" s="210">
        <v>2</v>
      </c>
      <c r="DD17" s="210">
        <v>1</v>
      </c>
      <c r="DE17" s="210" t="s">
        <v>11</v>
      </c>
      <c r="DF17" s="210" t="s">
        <v>11</v>
      </c>
      <c r="DG17" s="210">
        <v>1</v>
      </c>
      <c r="DH17" s="210" t="s">
        <v>11</v>
      </c>
      <c r="DI17" s="210" t="s">
        <v>11</v>
      </c>
      <c r="DJ17" s="210" t="s">
        <v>11</v>
      </c>
      <c r="DK17" s="210" t="s">
        <v>11</v>
      </c>
      <c r="DL17" s="210" t="s">
        <v>11</v>
      </c>
      <c r="DM17" s="210" t="s">
        <v>11</v>
      </c>
      <c r="DN17" s="210">
        <v>3</v>
      </c>
      <c r="DO17" s="210" t="s">
        <v>11</v>
      </c>
      <c r="DP17" s="210">
        <v>2</v>
      </c>
      <c r="DQ17" s="210">
        <v>1</v>
      </c>
      <c r="DR17" s="210" t="s">
        <v>11</v>
      </c>
      <c r="DS17" s="210">
        <v>1</v>
      </c>
      <c r="DT17" s="210">
        <v>1</v>
      </c>
      <c r="DU17" s="210" t="s">
        <v>11</v>
      </c>
      <c r="DV17" s="210" t="s">
        <v>11</v>
      </c>
      <c r="DW17" s="210" t="s">
        <v>11</v>
      </c>
      <c r="DX17" s="210">
        <v>1</v>
      </c>
      <c r="DY17" s="210" t="s">
        <v>11</v>
      </c>
      <c r="DZ17" s="210" t="s">
        <v>11</v>
      </c>
      <c r="EA17" s="210">
        <v>1</v>
      </c>
      <c r="EB17" s="210" t="s">
        <v>11</v>
      </c>
      <c r="EC17" s="210">
        <v>23</v>
      </c>
      <c r="ED17" s="210">
        <v>5</v>
      </c>
      <c r="EE17" s="210">
        <v>8</v>
      </c>
      <c r="EF17" s="210">
        <v>5</v>
      </c>
      <c r="EG17" s="210">
        <v>5</v>
      </c>
      <c r="EH17" s="210" t="s">
        <v>11</v>
      </c>
      <c r="EI17" s="210" t="s">
        <v>11</v>
      </c>
      <c r="EJ17" s="210" t="s">
        <v>11</v>
      </c>
      <c r="EK17" s="210" t="s">
        <v>11</v>
      </c>
      <c r="EL17" s="210" t="s">
        <v>11</v>
      </c>
    </row>
    <row r="18" spans="1:142" ht="12">
      <c r="A18" s="100">
        <v>8</v>
      </c>
      <c r="B18" s="206" t="s">
        <v>1004</v>
      </c>
      <c r="C18" s="210">
        <v>108</v>
      </c>
      <c r="D18" s="210">
        <v>20</v>
      </c>
      <c r="E18" s="210">
        <v>28</v>
      </c>
      <c r="F18" s="210">
        <v>53</v>
      </c>
      <c r="G18" s="210">
        <v>5</v>
      </c>
      <c r="H18" s="210">
        <v>2</v>
      </c>
      <c r="I18" s="210" t="s">
        <v>11</v>
      </c>
      <c r="J18" s="210" t="s">
        <v>11</v>
      </c>
      <c r="K18" s="210">
        <v>1</v>
      </c>
      <c r="L18" s="210">
        <v>1</v>
      </c>
      <c r="M18" s="210">
        <v>1</v>
      </c>
      <c r="N18" s="210">
        <v>1</v>
      </c>
      <c r="O18" s="210" t="s">
        <v>11</v>
      </c>
      <c r="P18" s="210" t="s">
        <v>11</v>
      </c>
      <c r="Q18" s="210" t="s">
        <v>11</v>
      </c>
      <c r="R18" s="210" t="s">
        <v>11</v>
      </c>
      <c r="S18" s="210" t="s">
        <v>11</v>
      </c>
      <c r="T18" s="210" t="s">
        <v>11</v>
      </c>
      <c r="U18" s="210" t="s">
        <v>11</v>
      </c>
      <c r="V18" s="210" t="s">
        <v>11</v>
      </c>
      <c r="W18" s="210">
        <v>8</v>
      </c>
      <c r="X18" s="210" t="s">
        <v>11</v>
      </c>
      <c r="Y18" s="210">
        <v>4</v>
      </c>
      <c r="Z18" s="210">
        <v>4</v>
      </c>
      <c r="AA18" s="210" t="s">
        <v>11</v>
      </c>
      <c r="AB18" s="210">
        <v>30</v>
      </c>
      <c r="AC18" s="210">
        <v>6</v>
      </c>
      <c r="AD18" s="210">
        <v>5</v>
      </c>
      <c r="AE18" s="210">
        <v>19</v>
      </c>
      <c r="AF18" s="210" t="s">
        <v>11</v>
      </c>
      <c r="AG18" s="210">
        <v>1</v>
      </c>
      <c r="AH18" s="210" t="s">
        <v>11</v>
      </c>
      <c r="AI18" s="210" t="s">
        <v>11</v>
      </c>
      <c r="AJ18" s="210">
        <v>1</v>
      </c>
      <c r="AK18" s="210" t="s">
        <v>11</v>
      </c>
      <c r="AL18" s="210" t="s">
        <v>11</v>
      </c>
      <c r="AM18" s="210" t="s">
        <v>11</v>
      </c>
      <c r="AN18" s="210" t="s">
        <v>11</v>
      </c>
      <c r="AO18" s="210" t="s">
        <v>11</v>
      </c>
      <c r="AP18" s="210" t="s">
        <v>11</v>
      </c>
      <c r="AQ18" s="210">
        <v>15</v>
      </c>
      <c r="AR18" s="210">
        <v>3</v>
      </c>
      <c r="AS18" s="210">
        <v>2</v>
      </c>
      <c r="AT18" s="210">
        <v>9</v>
      </c>
      <c r="AU18" s="210">
        <v>1</v>
      </c>
      <c r="AV18" s="210" t="s">
        <v>11</v>
      </c>
      <c r="AW18" s="210" t="s">
        <v>11</v>
      </c>
      <c r="AX18" s="210" t="s">
        <v>11</v>
      </c>
      <c r="AY18" s="210" t="s">
        <v>11</v>
      </c>
      <c r="AZ18" s="210" t="s">
        <v>11</v>
      </c>
      <c r="BA18" s="210">
        <v>1</v>
      </c>
      <c r="BB18" s="210" t="s">
        <v>11</v>
      </c>
      <c r="BC18" s="210">
        <v>1</v>
      </c>
      <c r="BD18" s="210" t="s">
        <v>11</v>
      </c>
      <c r="BE18" s="210" t="s">
        <v>11</v>
      </c>
      <c r="BF18" s="210" t="s">
        <v>11</v>
      </c>
      <c r="BG18" s="210" t="s">
        <v>11</v>
      </c>
      <c r="BH18" s="210" t="s">
        <v>11</v>
      </c>
      <c r="BI18" s="210" t="s">
        <v>11</v>
      </c>
      <c r="BJ18" s="210" t="s">
        <v>11</v>
      </c>
      <c r="BK18" s="210">
        <v>18</v>
      </c>
      <c r="BL18" s="210">
        <v>5</v>
      </c>
      <c r="BM18" s="210" t="s">
        <v>11</v>
      </c>
      <c r="BN18" s="210">
        <v>13</v>
      </c>
      <c r="BO18" s="210" t="s">
        <v>11</v>
      </c>
      <c r="BP18" s="210" t="s">
        <v>11</v>
      </c>
      <c r="BQ18" s="210" t="s">
        <v>11</v>
      </c>
      <c r="BR18" s="210" t="s">
        <v>11</v>
      </c>
      <c r="BS18" s="210" t="s">
        <v>11</v>
      </c>
      <c r="BT18" s="210" t="s">
        <v>11</v>
      </c>
      <c r="BU18" s="210" t="s">
        <v>11</v>
      </c>
      <c r="BV18" s="210" t="s">
        <v>11</v>
      </c>
      <c r="BW18" s="210" t="s">
        <v>11</v>
      </c>
      <c r="BX18" s="210" t="s">
        <v>11</v>
      </c>
      <c r="BY18" s="210" t="s">
        <v>11</v>
      </c>
      <c r="BZ18" s="210">
        <v>6</v>
      </c>
      <c r="CA18" s="210" t="s">
        <v>11</v>
      </c>
      <c r="CB18" s="210">
        <v>2</v>
      </c>
      <c r="CC18" s="210">
        <v>3</v>
      </c>
      <c r="CD18" s="210">
        <v>1</v>
      </c>
      <c r="CE18" s="210">
        <v>3</v>
      </c>
      <c r="CF18" s="210">
        <v>1</v>
      </c>
      <c r="CG18" s="210">
        <v>1</v>
      </c>
      <c r="CH18" s="210">
        <v>1</v>
      </c>
      <c r="CI18" s="210" t="s">
        <v>11</v>
      </c>
      <c r="CJ18" s="210" t="s">
        <v>11</v>
      </c>
      <c r="CK18" s="210" t="s">
        <v>11</v>
      </c>
      <c r="CL18" s="210" t="s">
        <v>11</v>
      </c>
      <c r="CM18" s="210" t="s">
        <v>11</v>
      </c>
      <c r="CN18" s="210" t="s">
        <v>11</v>
      </c>
      <c r="CO18" s="210" t="s">
        <v>11</v>
      </c>
      <c r="CP18" s="210" t="s">
        <v>11</v>
      </c>
      <c r="CQ18" s="210" t="s">
        <v>11</v>
      </c>
      <c r="CR18" s="210" t="s">
        <v>11</v>
      </c>
      <c r="CS18" s="210" t="s">
        <v>11</v>
      </c>
      <c r="CT18" s="210" t="s">
        <v>11</v>
      </c>
      <c r="CU18" s="210" t="s">
        <v>11</v>
      </c>
      <c r="CV18" s="210" t="s">
        <v>11</v>
      </c>
      <c r="CW18" s="210" t="s">
        <v>11</v>
      </c>
      <c r="CX18" s="210" t="s">
        <v>11</v>
      </c>
      <c r="CY18" s="210">
        <v>3</v>
      </c>
      <c r="CZ18" s="210" t="s">
        <v>11</v>
      </c>
      <c r="DA18" s="210">
        <v>1</v>
      </c>
      <c r="DB18" s="210">
        <v>1</v>
      </c>
      <c r="DC18" s="210">
        <v>1</v>
      </c>
      <c r="DD18" s="210">
        <v>1</v>
      </c>
      <c r="DE18" s="210" t="s">
        <v>11</v>
      </c>
      <c r="DF18" s="210">
        <v>1</v>
      </c>
      <c r="DG18" s="210" t="s">
        <v>11</v>
      </c>
      <c r="DH18" s="210" t="s">
        <v>11</v>
      </c>
      <c r="DI18" s="210" t="s">
        <v>11</v>
      </c>
      <c r="DJ18" s="210" t="s">
        <v>11</v>
      </c>
      <c r="DK18" s="210" t="s">
        <v>11</v>
      </c>
      <c r="DL18" s="210" t="s">
        <v>11</v>
      </c>
      <c r="DM18" s="210" t="s">
        <v>11</v>
      </c>
      <c r="DN18" s="210">
        <v>5</v>
      </c>
      <c r="DO18" s="210">
        <v>2</v>
      </c>
      <c r="DP18" s="210">
        <v>2</v>
      </c>
      <c r="DQ18" s="210">
        <v>1</v>
      </c>
      <c r="DR18" s="210" t="s">
        <v>11</v>
      </c>
      <c r="DS18" s="210" t="s">
        <v>11</v>
      </c>
      <c r="DT18" s="210" t="s">
        <v>11</v>
      </c>
      <c r="DU18" s="210" t="s">
        <v>11</v>
      </c>
      <c r="DV18" s="210" t="s">
        <v>11</v>
      </c>
      <c r="DW18" s="210" t="s">
        <v>11</v>
      </c>
      <c r="DX18" s="210">
        <v>1</v>
      </c>
      <c r="DY18" s="210">
        <v>1</v>
      </c>
      <c r="DZ18" s="210" t="s">
        <v>11</v>
      </c>
      <c r="EA18" s="210" t="s">
        <v>11</v>
      </c>
      <c r="EB18" s="210" t="s">
        <v>11</v>
      </c>
      <c r="EC18" s="210">
        <v>13</v>
      </c>
      <c r="ED18" s="210">
        <v>1</v>
      </c>
      <c r="EE18" s="210">
        <v>9</v>
      </c>
      <c r="EF18" s="210" t="s">
        <v>11</v>
      </c>
      <c r="EG18" s="210">
        <v>1</v>
      </c>
      <c r="EH18" s="210" t="s">
        <v>11</v>
      </c>
      <c r="EI18" s="210" t="s">
        <v>11</v>
      </c>
      <c r="EJ18" s="210" t="s">
        <v>11</v>
      </c>
      <c r="EK18" s="210" t="s">
        <v>11</v>
      </c>
      <c r="EL18" s="210" t="s">
        <v>11</v>
      </c>
    </row>
    <row r="19" spans="1:142" ht="12">
      <c r="A19" s="100">
        <v>9</v>
      </c>
      <c r="B19" s="206" t="s">
        <v>1005</v>
      </c>
      <c r="C19" s="210">
        <v>338</v>
      </c>
      <c r="D19" s="210">
        <v>67</v>
      </c>
      <c r="E19" s="210">
        <v>19</v>
      </c>
      <c r="F19" s="210">
        <v>242</v>
      </c>
      <c r="G19" s="210">
        <v>7</v>
      </c>
      <c r="H19" s="210">
        <v>41</v>
      </c>
      <c r="I19" s="210">
        <v>6</v>
      </c>
      <c r="J19" s="210" t="s">
        <v>11</v>
      </c>
      <c r="K19" s="210">
        <v>35</v>
      </c>
      <c r="L19" s="210" t="s">
        <v>11</v>
      </c>
      <c r="M19" s="210">
        <v>6</v>
      </c>
      <c r="N19" s="210">
        <v>4</v>
      </c>
      <c r="O19" s="210" t="s">
        <v>11</v>
      </c>
      <c r="P19" s="210">
        <v>2</v>
      </c>
      <c r="Q19" s="210" t="s">
        <v>11</v>
      </c>
      <c r="R19" s="210" t="s">
        <v>11</v>
      </c>
      <c r="S19" s="210" t="s">
        <v>11</v>
      </c>
      <c r="T19" s="210" t="s">
        <v>11</v>
      </c>
      <c r="U19" s="210" t="s">
        <v>11</v>
      </c>
      <c r="V19" s="210" t="s">
        <v>11</v>
      </c>
      <c r="W19" s="210">
        <v>30</v>
      </c>
      <c r="X19" s="210">
        <v>4</v>
      </c>
      <c r="Y19" s="210">
        <v>3</v>
      </c>
      <c r="Z19" s="210">
        <v>19</v>
      </c>
      <c r="AA19" s="210">
        <v>4</v>
      </c>
      <c r="AB19" s="210">
        <v>54</v>
      </c>
      <c r="AC19" s="210">
        <v>7</v>
      </c>
      <c r="AD19" s="210" t="s">
        <v>11</v>
      </c>
      <c r="AE19" s="210">
        <v>47</v>
      </c>
      <c r="AF19" s="210" t="s">
        <v>11</v>
      </c>
      <c r="AG19" s="210">
        <v>2</v>
      </c>
      <c r="AH19" s="210">
        <v>1</v>
      </c>
      <c r="AI19" s="210" t="s">
        <v>11</v>
      </c>
      <c r="AJ19" s="210">
        <v>1</v>
      </c>
      <c r="AK19" s="210" t="s">
        <v>11</v>
      </c>
      <c r="AL19" s="210">
        <v>6</v>
      </c>
      <c r="AM19" s="210" t="s">
        <v>11</v>
      </c>
      <c r="AN19" s="210" t="s">
        <v>11</v>
      </c>
      <c r="AO19" s="210">
        <v>6</v>
      </c>
      <c r="AP19" s="210" t="s">
        <v>11</v>
      </c>
      <c r="AQ19" s="210">
        <v>15</v>
      </c>
      <c r="AR19" s="210">
        <v>3</v>
      </c>
      <c r="AS19" s="210">
        <v>1</v>
      </c>
      <c r="AT19" s="210">
        <v>11</v>
      </c>
      <c r="AU19" s="210" t="s">
        <v>11</v>
      </c>
      <c r="AV19" s="210" t="s">
        <v>11</v>
      </c>
      <c r="AW19" s="210" t="s">
        <v>11</v>
      </c>
      <c r="AX19" s="210" t="s">
        <v>11</v>
      </c>
      <c r="AY19" s="210" t="s">
        <v>11</v>
      </c>
      <c r="AZ19" s="210" t="s">
        <v>11</v>
      </c>
      <c r="BA19" s="210">
        <v>5</v>
      </c>
      <c r="BB19" s="210">
        <v>1</v>
      </c>
      <c r="BC19" s="210" t="s">
        <v>11</v>
      </c>
      <c r="BD19" s="210">
        <v>4</v>
      </c>
      <c r="BE19" s="210" t="s">
        <v>11</v>
      </c>
      <c r="BF19" s="210">
        <v>7</v>
      </c>
      <c r="BG19" s="210">
        <v>2</v>
      </c>
      <c r="BH19" s="210">
        <v>2</v>
      </c>
      <c r="BI19" s="210">
        <v>3</v>
      </c>
      <c r="BJ19" s="210" t="s">
        <v>11</v>
      </c>
      <c r="BK19" s="210">
        <v>24</v>
      </c>
      <c r="BL19" s="210">
        <v>3</v>
      </c>
      <c r="BM19" s="210" t="s">
        <v>11</v>
      </c>
      <c r="BN19" s="210">
        <v>21</v>
      </c>
      <c r="BO19" s="210" t="s">
        <v>11</v>
      </c>
      <c r="BP19" s="210">
        <v>9</v>
      </c>
      <c r="BQ19" s="210">
        <v>2</v>
      </c>
      <c r="BR19" s="210">
        <v>3</v>
      </c>
      <c r="BS19" s="210">
        <v>4</v>
      </c>
      <c r="BT19" s="210" t="s">
        <v>11</v>
      </c>
      <c r="BU19" s="210">
        <v>3</v>
      </c>
      <c r="BV19" s="210">
        <v>1</v>
      </c>
      <c r="BW19" s="210">
        <v>1</v>
      </c>
      <c r="BX19" s="210">
        <v>1</v>
      </c>
      <c r="BY19" s="210" t="s">
        <v>11</v>
      </c>
      <c r="BZ19" s="210">
        <v>17</v>
      </c>
      <c r="CA19" s="210">
        <v>2</v>
      </c>
      <c r="CB19" s="210" t="s">
        <v>11</v>
      </c>
      <c r="CC19" s="210">
        <v>13</v>
      </c>
      <c r="CD19" s="210" t="s">
        <v>11</v>
      </c>
      <c r="CE19" s="210">
        <v>13</v>
      </c>
      <c r="CF19" s="210">
        <v>5</v>
      </c>
      <c r="CG19" s="210" t="s">
        <v>11</v>
      </c>
      <c r="CH19" s="210">
        <v>7</v>
      </c>
      <c r="CI19" s="210">
        <v>1</v>
      </c>
      <c r="CJ19" s="210">
        <v>4</v>
      </c>
      <c r="CK19" s="210">
        <v>2</v>
      </c>
      <c r="CL19" s="210">
        <v>1</v>
      </c>
      <c r="CM19" s="210">
        <v>1</v>
      </c>
      <c r="CN19" s="210" t="s">
        <v>11</v>
      </c>
      <c r="CO19" s="210">
        <v>6</v>
      </c>
      <c r="CP19" s="210">
        <v>2</v>
      </c>
      <c r="CQ19" s="210">
        <v>1</v>
      </c>
      <c r="CR19" s="210">
        <v>3</v>
      </c>
      <c r="CS19" s="210" t="s">
        <v>11</v>
      </c>
      <c r="CT19" s="210" t="s">
        <v>11</v>
      </c>
      <c r="CU19" s="210" t="s">
        <v>11</v>
      </c>
      <c r="CV19" s="210" t="s">
        <v>11</v>
      </c>
      <c r="CW19" s="210" t="s">
        <v>11</v>
      </c>
      <c r="CX19" s="210" t="s">
        <v>11</v>
      </c>
      <c r="CY19" s="210">
        <v>36</v>
      </c>
      <c r="CZ19" s="210">
        <v>9</v>
      </c>
      <c r="DA19" s="210">
        <v>2</v>
      </c>
      <c r="DB19" s="210">
        <v>25</v>
      </c>
      <c r="DC19" s="210" t="s">
        <v>11</v>
      </c>
      <c r="DD19" s="210">
        <v>6</v>
      </c>
      <c r="DE19" s="210">
        <v>2</v>
      </c>
      <c r="DF19" s="210" t="s">
        <v>11</v>
      </c>
      <c r="DG19" s="210">
        <v>4</v>
      </c>
      <c r="DH19" s="210" t="s">
        <v>11</v>
      </c>
      <c r="DI19" s="210">
        <v>2</v>
      </c>
      <c r="DJ19" s="210" t="s">
        <v>11</v>
      </c>
      <c r="DK19" s="210" t="s">
        <v>11</v>
      </c>
      <c r="DL19" s="210">
        <v>2</v>
      </c>
      <c r="DM19" s="210" t="s">
        <v>11</v>
      </c>
      <c r="DN19" s="210">
        <v>6</v>
      </c>
      <c r="DO19" s="210">
        <v>1</v>
      </c>
      <c r="DP19" s="210" t="s">
        <v>11</v>
      </c>
      <c r="DQ19" s="210">
        <v>3</v>
      </c>
      <c r="DR19" s="210">
        <v>1</v>
      </c>
      <c r="DS19" s="210">
        <v>1</v>
      </c>
      <c r="DT19" s="210" t="s">
        <v>11</v>
      </c>
      <c r="DU19" s="210" t="s">
        <v>11</v>
      </c>
      <c r="DV19" s="210">
        <v>1</v>
      </c>
      <c r="DW19" s="210" t="s">
        <v>11</v>
      </c>
      <c r="DX19" s="210">
        <v>3</v>
      </c>
      <c r="DY19" s="210" t="s">
        <v>11</v>
      </c>
      <c r="DZ19" s="210">
        <v>1</v>
      </c>
      <c r="EA19" s="210">
        <v>2</v>
      </c>
      <c r="EB19" s="210" t="s">
        <v>11</v>
      </c>
      <c r="EC19" s="210">
        <v>27</v>
      </c>
      <c r="ED19" s="210">
        <v>7</v>
      </c>
      <c r="EE19" s="210">
        <v>4</v>
      </c>
      <c r="EF19" s="210">
        <v>15</v>
      </c>
      <c r="EG19" s="210">
        <v>1</v>
      </c>
      <c r="EH19" s="210">
        <v>15</v>
      </c>
      <c r="EI19" s="210">
        <v>3</v>
      </c>
      <c r="EJ19" s="210" t="s">
        <v>11</v>
      </c>
      <c r="EK19" s="210">
        <v>12</v>
      </c>
      <c r="EL19" s="210" t="s">
        <v>11</v>
      </c>
    </row>
    <row r="20" spans="1:142" ht="12">
      <c r="A20" s="100">
        <v>10</v>
      </c>
      <c r="B20" t="s">
        <v>1006</v>
      </c>
      <c r="C20" s="210">
        <v>45176</v>
      </c>
      <c r="D20" s="210">
        <v>23958</v>
      </c>
      <c r="E20" s="210">
        <v>3224</v>
      </c>
      <c r="F20" s="210">
        <v>16968</v>
      </c>
      <c r="G20" s="210">
        <v>850</v>
      </c>
      <c r="H20" s="210">
        <v>3748</v>
      </c>
      <c r="I20" s="210">
        <v>2090</v>
      </c>
      <c r="J20" s="210">
        <v>25</v>
      </c>
      <c r="K20" s="210">
        <v>1420</v>
      </c>
      <c r="L20" s="210">
        <v>105</v>
      </c>
      <c r="M20" s="210">
        <v>717</v>
      </c>
      <c r="N20" s="210">
        <v>261</v>
      </c>
      <c r="O20" s="210">
        <v>329</v>
      </c>
      <c r="P20" s="210">
        <v>123</v>
      </c>
      <c r="Q20" s="210">
        <v>4</v>
      </c>
      <c r="R20" s="210">
        <v>147</v>
      </c>
      <c r="S20" s="210">
        <v>73</v>
      </c>
      <c r="T20" s="210">
        <v>43</v>
      </c>
      <c r="U20" s="210">
        <v>30</v>
      </c>
      <c r="V20" s="210">
        <v>1</v>
      </c>
      <c r="W20" s="210">
        <v>5683</v>
      </c>
      <c r="X20" s="210">
        <v>3261</v>
      </c>
      <c r="Y20" s="210">
        <v>375</v>
      </c>
      <c r="Z20" s="210">
        <v>1929</v>
      </c>
      <c r="AA20" s="210">
        <v>105</v>
      </c>
      <c r="AB20" s="210">
        <v>8075</v>
      </c>
      <c r="AC20" s="210">
        <v>3408</v>
      </c>
      <c r="AD20" s="210">
        <v>149</v>
      </c>
      <c r="AE20" s="210">
        <v>4337</v>
      </c>
      <c r="AF20" s="210">
        <v>174</v>
      </c>
      <c r="AG20" s="210">
        <v>394</v>
      </c>
      <c r="AH20" s="210">
        <v>207</v>
      </c>
      <c r="AI20" s="210">
        <v>89</v>
      </c>
      <c r="AJ20" s="210">
        <v>96</v>
      </c>
      <c r="AK20" s="210">
        <v>2</v>
      </c>
      <c r="AL20" s="210">
        <v>231</v>
      </c>
      <c r="AM20" s="210">
        <v>117</v>
      </c>
      <c r="AN20" s="210">
        <v>58</v>
      </c>
      <c r="AO20" s="210">
        <v>53</v>
      </c>
      <c r="AP20" s="210" t="s">
        <v>11</v>
      </c>
      <c r="AQ20" s="210">
        <v>2490</v>
      </c>
      <c r="AR20" s="210">
        <v>1264</v>
      </c>
      <c r="AS20" s="210">
        <v>129</v>
      </c>
      <c r="AT20" s="210">
        <v>1011</v>
      </c>
      <c r="AU20" s="210">
        <v>78</v>
      </c>
      <c r="AV20" s="210">
        <v>151</v>
      </c>
      <c r="AW20" s="210">
        <v>103</v>
      </c>
      <c r="AX20" s="210">
        <v>27</v>
      </c>
      <c r="AY20" s="210">
        <v>20</v>
      </c>
      <c r="AZ20" s="210">
        <v>1</v>
      </c>
      <c r="BA20" s="210">
        <v>933</v>
      </c>
      <c r="BB20" s="210">
        <v>510</v>
      </c>
      <c r="BC20" s="210">
        <v>175</v>
      </c>
      <c r="BD20" s="210">
        <v>225</v>
      </c>
      <c r="BE20" s="210">
        <v>20</v>
      </c>
      <c r="BF20" s="210">
        <v>793</v>
      </c>
      <c r="BG20" s="210">
        <v>527</v>
      </c>
      <c r="BH20" s="210">
        <v>109</v>
      </c>
      <c r="BI20" s="210">
        <v>148</v>
      </c>
      <c r="BJ20" s="210">
        <v>9</v>
      </c>
      <c r="BK20" s="210">
        <v>3123</v>
      </c>
      <c r="BL20" s="210">
        <v>1495</v>
      </c>
      <c r="BM20" s="210">
        <v>74</v>
      </c>
      <c r="BN20" s="210">
        <v>1530</v>
      </c>
      <c r="BO20" s="210">
        <v>20</v>
      </c>
      <c r="BP20" s="210">
        <v>420</v>
      </c>
      <c r="BQ20" s="210">
        <v>235</v>
      </c>
      <c r="BR20" s="210">
        <v>122</v>
      </c>
      <c r="BS20" s="210">
        <v>62</v>
      </c>
      <c r="BT20" s="210">
        <v>1</v>
      </c>
      <c r="BU20" s="210">
        <v>1482</v>
      </c>
      <c r="BV20" s="210">
        <v>852</v>
      </c>
      <c r="BW20" s="210">
        <v>120</v>
      </c>
      <c r="BX20" s="210">
        <v>494</v>
      </c>
      <c r="BY20" s="210">
        <v>15</v>
      </c>
      <c r="BZ20" s="210">
        <v>2777</v>
      </c>
      <c r="CA20" s="210">
        <v>1483</v>
      </c>
      <c r="CB20" s="210">
        <v>109</v>
      </c>
      <c r="CC20" s="210">
        <v>1135</v>
      </c>
      <c r="CD20" s="210">
        <v>42</v>
      </c>
      <c r="CE20" s="210">
        <v>1203</v>
      </c>
      <c r="CF20" s="210">
        <v>795</v>
      </c>
      <c r="CG20" s="210">
        <v>156</v>
      </c>
      <c r="CH20" s="210">
        <v>236</v>
      </c>
      <c r="CI20" s="210">
        <v>15</v>
      </c>
      <c r="CJ20" s="210">
        <v>274</v>
      </c>
      <c r="CK20" s="210">
        <v>177</v>
      </c>
      <c r="CL20" s="210">
        <v>65</v>
      </c>
      <c r="CM20" s="210">
        <v>32</v>
      </c>
      <c r="CN20" s="210" t="s">
        <v>11</v>
      </c>
      <c r="CO20" s="210">
        <v>569</v>
      </c>
      <c r="CP20" s="210">
        <v>340</v>
      </c>
      <c r="CQ20" s="210">
        <v>95</v>
      </c>
      <c r="CR20" s="210">
        <v>122</v>
      </c>
      <c r="CS20" s="210">
        <v>10</v>
      </c>
      <c r="CT20" s="210">
        <v>113</v>
      </c>
      <c r="CU20" s="210">
        <v>81</v>
      </c>
      <c r="CV20" s="210">
        <v>25</v>
      </c>
      <c r="CW20" s="210">
        <v>7</v>
      </c>
      <c r="CX20" s="210" t="s">
        <v>11</v>
      </c>
      <c r="CY20" s="210">
        <v>5684</v>
      </c>
      <c r="CZ20" s="210">
        <v>3250</v>
      </c>
      <c r="DA20" s="210">
        <v>275</v>
      </c>
      <c r="DB20" s="210">
        <v>2123</v>
      </c>
      <c r="DC20" s="210">
        <v>36</v>
      </c>
      <c r="DD20" s="210">
        <v>1280</v>
      </c>
      <c r="DE20" s="210">
        <v>622</v>
      </c>
      <c r="DF20" s="210">
        <v>114</v>
      </c>
      <c r="DG20" s="210">
        <v>363</v>
      </c>
      <c r="DH20" s="210">
        <v>181</v>
      </c>
      <c r="DI20" s="210">
        <v>362</v>
      </c>
      <c r="DJ20" s="210">
        <v>213</v>
      </c>
      <c r="DK20" s="210">
        <v>91</v>
      </c>
      <c r="DL20" s="210">
        <v>56</v>
      </c>
      <c r="DM20" s="210">
        <v>1</v>
      </c>
      <c r="DN20" s="210">
        <v>595</v>
      </c>
      <c r="DO20" s="210">
        <v>327</v>
      </c>
      <c r="DP20" s="210">
        <v>112</v>
      </c>
      <c r="DQ20" s="210">
        <v>149</v>
      </c>
      <c r="DR20" s="210">
        <v>4</v>
      </c>
      <c r="DS20" s="210">
        <v>333</v>
      </c>
      <c r="DT20" s="210">
        <v>252</v>
      </c>
      <c r="DU20" s="210">
        <v>29</v>
      </c>
      <c r="DV20" s="210">
        <v>46</v>
      </c>
      <c r="DW20" s="210">
        <v>1</v>
      </c>
      <c r="DX20" s="210">
        <v>403</v>
      </c>
      <c r="DY20" s="210">
        <v>246</v>
      </c>
      <c r="DZ20" s="210">
        <v>49</v>
      </c>
      <c r="EA20" s="210">
        <v>103</v>
      </c>
      <c r="EB20" s="210">
        <v>3</v>
      </c>
      <c r="EC20" s="210">
        <v>2567</v>
      </c>
      <c r="ED20" s="210">
        <v>1440</v>
      </c>
      <c r="EE20" s="210">
        <v>278</v>
      </c>
      <c r="EF20" s="210">
        <v>825</v>
      </c>
      <c r="EG20" s="210">
        <v>19</v>
      </c>
      <c r="EH20" s="210">
        <v>629</v>
      </c>
      <c r="EI20" s="210">
        <v>329</v>
      </c>
      <c r="EJ20" s="210">
        <v>2</v>
      </c>
      <c r="EK20" s="210">
        <v>293</v>
      </c>
      <c r="EL20" s="210">
        <v>3</v>
      </c>
    </row>
    <row r="21" spans="1:142" ht="12">
      <c r="A21" s="100">
        <v>11</v>
      </c>
      <c r="B21" s="206" t="s">
        <v>552</v>
      </c>
      <c r="C21" s="210">
        <v>3308</v>
      </c>
      <c r="D21" s="210">
        <v>1740</v>
      </c>
      <c r="E21" s="210">
        <v>301</v>
      </c>
      <c r="F21" s="210">
        <v>1181</v>
      </c>
      <c r="G21" s="210">
        <v>84</v>
      </c>
      <c r="H21" s="210">
        <v>44</v>
      </c>
      <c r="I21" s="210">
        <v>2</v>
      </c>
      <c r="J21" s="210">
        <v>2</v>
      </c>
      <c r="K21" s="210">
        <v>39</v>
      </c>
      <c r="L21" s="210">
        <v>1</v>
      </c>
      <c r="M21" s="210">
        <v>11</v>
      </c>
      <c r="N21" s="210" t="s">
        <v>11</v>
      </c>
      <c r="O21" s="210">
        <v>6</v>
      </c>
      <c r="P21" s="210">
        <v>5</v>
      </c>
      <c r="Q21" s="210" t="s">
        <v>11</v>
      </c>
      <c r="R21" s="210">
        <v>33</v>
      </c>
      <c r="S21" s="210" t="s">
        <v>11</v>
      </c>
      <c r="T21" s="210">
        <v>33</v>
      </c>
      <c r="U21" s="210" t="s">
        <v>11</v>
      </c>
      <c r="V21" s="210" t="s">
        <v>11</v>
      </c>
      <c r="W21" s="210">
        <v>102</v>
      </c>
      <c r="X21" s="210">
        <v>4</v>
      </c>
      <c r="Y21" s="210">
        <v>57</v>
      </c>
      <c r="Z21" s="210">
        <v>38</v>
      </c>
      <c r="AA21" s="210">
        <v>3</v>
      </c>
      <c r="AB21" s="210">
        <v>112</v>
      </c>
      <c r="AC21" s="210">
        <v>6</v>
      </c>
      <c r="AD21" s="210">
        <v>10</v>
      </c>
      <c r="AE21" s="210">
        <v>95</v>
      </c>
      <c r="AF21" s="210">
        <v>1</v>
      </c>
      <c r="AG21" s="210">
        <v>4</v>
      </c>
      <c r="AH21" s="210" t="s">
        <v>11</v>
      </c>
      <c r="AI21" s="210">
        <v>2</v>
      </c>
      <c r="AJ21" s="210">
        <v>2</v>
      </c>
      <c r="AK21" s="210" t="s">
        <v>11</v>
      </c>
      <c r="AL21" s="210">
        <v>1</v>
      </c>
      <c r="AM21" s="210">
        <v>1</v>
      </c>
      <c r="AN21" s="210" t="s">
        <v>11</v>
      </c>
      <c r="AO21" s="210" t="s">
        <v>11</v>
      </c>
      <c r="AP21" s="210" t="s">
        <v>11</v>
      </c>
      <c r="AQ21" s="210">
        <v>892</v>
      </c>
      <c r="AR21" s="210">
        <v>198</v>
      </c>
      <c r="AS21" s="210">
        <v>63</v>
      </c>
      <c r="AT21" s="210">
        <v>608</v>
      </c>
      <c r="AU21" s="210">
        <v>21</v>
      </c>
      <c r="AV21" s="210">
        <v>7</v>
      </c>
      <c r="AW21" s="210">
        <v>1</v>
      </c>
      <c r="AX21" s="210">
        <v>6</v>
      </c>
      <c r="AY21" s="210" t="s">
        <v>11</v>
      </c>
      <c r="AZ21" s="210" t="s">
        <v>11</v>
      </c>
      <c r="BA21" s="210">
        <v>11</v>
      </c>
      <c r="BB21" s="210">
        <v>1</v>
      </c>
      <c r="BC21" s="210">
        <v>7</v>
      </c>
      <c r="BD21" s="210">
        <v>3</v>
      </c>
      <c r="BE21" s="210" t="s">
        <v>11</v>
      </c>
      <c r="BF21" s="210">
        <v>2</v>
      </c>
      <c r="BG21" s="210">
        <v>1</v>
      </c>
      <c r="BH21" s="210" t="s">
        <v>11</v>
      </c>
      <c r="BI21" s="210">
        <v>1</v>
      </c>
      <c r="BJ21" s="210" t="s">
        <v>11</v>
      </c>
      <c r="BK21" s="210">
        <v>22</v>
      </c>
      <c r="BL21" s="210" t="s">
        <v>11</v>
      </c>
      <c r="BM21" s="210">
        <v>1</v>
      </c>
      <c r="BN21" s="210">
        <v>21</v>
      </c>
      <c r="BO21" s="210" t="s">
        <v>11</v>
      </c>
      <c r="BP21" s="210">
        <v>33</v>
      </c>
      <c r="BQ21" s="210">
        <v>7</v>
      </c>
      <c r="BR21" s="210">
        <v>23</v>
      </c>
      <c r="BS21" s="210">
        <v>3</v>
      </c>
      <c r="BT21" s="210" t="s">
        <v>11</v>
      </c>
      <c r="BU21" s="210">
        <v>28</v>
      </c>
      <c r="BV21" s="210">
        <v>5</v>
      </c>
      <c r="BW21" s="210">
        <v>13</v>
      </c>
      <c r="BX21" s="210">
        <v>10</v>
      </c>
      <c r="BY21" s="210" t="s">
        <v>11</v>
      </c>
      <c r="BZ21" s="210">
        <v>1862</v>
      </c>
      <c r="CA21" s="210">
        <v>1484</v>
      </c>
      <c r="CB21" s="210">
        <v>23</v>
      </c>
      <c r="CC21" s="210">
        <v>300</v>
      </c>
      <c r="CD21" s="210">
        <v>55</v>
      </c>
      <c r="CE21" s="210">
        <v>2</v>
      </c>
      <c r="CF21" s="210" t="s">
        <v>11</v>
      </c>
      <c r="CG21" s="210" t="s">
        <v>11</v>
      </c>
      <c r="CH21" s="210">
        <v>2</v>
      </c>
      <c r="CI21" s="210" t="s">
        <v>11</v>
      </c>
      <c r="CJ21" s="210">
        <v>1</v>
      </c>
      <c r="CK21" s="210" t="s">
        <v>11</v>
      </c>
      <c r="CL21" s="210">
        <v>1</v>
      </c>
      <c r="CM21" s="210" t="s">
        <v>11</v>
      </c>
      <c r="CN21" s="210" t="s">
        <v>11</v>
      </c>
      <c r="CO21" s="210" t="s">
        <v>11</v>
      </c>
      <c r="CP21" s="210" t="s">
        <v>11</v>
      </c>
      <c r="CQ21" s="210" t="s">
        <v>11</v>
      </c>
      <c r="CR21" s="210" t="s">
        <v>11</v>
      </c>
      <c r="CS21" s="210" t="s">
        <v>11</v>
      </c>
      <c r="CT21" s="210">
        <v>2</v>
      </c>
      <c r="CU21" s="210" t="s">
        <v>11</v>
      </c>
      <c r="CV21" s="210">
        <v>1</v>
      </c>
      <c r="CW21" s="210" t="s">
        <v>11</v>
      </c>
      <c r="CX21" s="210">
        <v>1</v>
      </c>
      <c r="CY21" s="210">
        <v>13</v>
      </c>
      <c r="CZ21" s="210">
        <v>1</v>
      </c>
      <c r="DA21" s="210" t="s">
        <v>11</v>
      </c>
      <c r="DB21" s="210">
        <v>11</v>
      </c>
      <c r="DC21" s="210">
        <v>1</v>
      </c>
      <c r="DD21" s="210">
        <v>9</v>
      </c>
      <c r="DE21" s="210">
        <v>2</v>
      </c>
      <c r="DF21" s="210">
        <v>4</v>
      </c>
      <c r="DG21" s="210">
        <v>3</v>
      </c>
      <c r="DH21" s="210" t="s">
        <v>11</v>
      </c>
      <c r="DI21" s="210">
        <v>2</v>
      </c>
      <c r="DJ21" s="210" t="s">
        <v>11</v>
      </c>
      <c r="DK21" s="210">
        <v>1</v>
      </c>
      <c r="DL21" s="210">
        <v>1</v>
      </c>
      <c r="DM21" s="210" t="s">
        <v>11</v>
      </c>
      <c r="DN21" s="210">
        <v>25</v>
      </c>
      <c r="DO21" s="210">
        <v>2</v>
      </c>
      <c r="DP21" s="210">
        <v>16</v>
      </c>
      <c r="DQ21" s="210">
        <v>7</v>
      </c>
      <c r="DR21" s="210" t="s">
        <v>11</v>
      </c>
      <c r="DS21" s="210">
        <v>3</v>
      </c>
      <c r="DT21" s="210">
        <v>2</v>
      </c>
      <c r="DU21" s="210">
        <v>1</v>
      </c>
      <c r="DV21" s="210" t="s">
        <v>11</v>
      </c>
      <c r="DW21" s="210" t="s">
        <v>11</v>
      </c>
      <c r="DX21" s="210">
        <v>4</v>
      </c>
      <c r="DY21" s="210" t="s">
        <v>11</v>
      </c>
      <c r="DZ21" s="210">
        <v>4</v>
      </c>
      <c r="EA21" s="210" t="s">
        <v>11</v>
      </c>
      <c r="EB21" s="210" t="s">
        <v>11</v>
      </c>
      <c r="EC21" s="210">
        <v>74</v>
      </c>
      <c r="ED21" s="210">
        <v>22</v>
      </c>
      <c r="EE21" s="210">
        <v>26</v>
      </c>
      <c r="EF21" s="210">
        <v>25</v>
      </c>
      <c r="EG21" s="210">
        <v>1</v>
      </c>
      <c r="EH21" s="210">
        <v>9</v>
      </c>
      <c r="EI21" s="210">
        <v>1</v>
      </c>
      <c r="EJ21" s="210">
        <v>1</v>
      </c>
      <c r="EK21" s="210">
        <v>7</v>
      </c>
      <c r="EL21" s="210" t="s">
        <v>11</v>
      </c>
    </row>
    <row r="22" spans="1:142" ht="12">
      <c r="A22" s="100">
        <v>12</v>
      </c>
      <c r="B22" s="206" t="s">
        <v>1007</v>
      </c>
      <c r="C22" s="210">
        <v>6</v>
      </c>
      <c r="D22" s="210" t="s">
        <v>11</v>
      </c>
      <c r="E22" s="210">
        <v>1</v>
      </c>
      <c r="F22" s="210">
        <v>4</v>
      </c>
      <c r="G22" s="210">
        <v>1</v>
      </c>
      <c r="H22" s="210" t="s">
        <v>11</v>
      </c>
      <c r="I22" s="210" t="s">
        <v>11</v>
      </c>
      <c r="J22" s="210" t="s">
        <v>11</v>
      </c>
      <c r="K22" s="210" t="s">
        <v>11</v>
      </c>
      <c r="L22" s="210" t="s">
        <v>11</v>
      </c>
      <c r="M22" s="210" t="s">
        <v>11</v>
      </c>
      <c r="N22" s="210" t="s">
        <v>11</v>
      </c>
      <c r="O22" s="210" t="s">
        <v>11</v>
      </c>
      <c r="P22" s="210" t="s">
        <v>11</v>
      </c>
      <c r="Q22" s="210" t="s">
        <v>11</v>
      </c>
      <c r="R22" s="210" t="s">
        <v>11</v>
      </c>
      <c r="S22" s="210" t="s">
        <v>11</v>
      </c>
      <c r="T22" s="210" t="s">
        <v>11</v>
      </c>
      <c r="U22" s="210" t="s">
        <v>11</v>
      </c>
      <c r="V22" s="210" t="s">
        <v>11</v>
      </c>
      <c r="W22" s="210" t="s">
        <v>11</v>
      </c>
      <c r="X22" s="210" t="s">
        <v>11</v>
      </c>
      <c r="Y22" s="210" t="s">
        <v>11</v>
      </c>
      <c r="Z22" s="210" t="s">
        <v>11</v>
      </c>
      <c r="AA22" s="210" t="s">
        <v>11</v>
      </c>
      <c r="AB22" s="210" t="s">
        <v>11</v>
      </c>
      <c r="AC22" s="210" t="s">
        <v>11</v>
      </c>
      <c r="AD22" s="210" t="s">
        <v>11</v>
      </c>
      <c r="AE22" s="210" t="s">
        <v>11</v>
      </c>
      <c r="AF22" s="210" t="s">
        <v>11</v>
      </c>
      <c r="AG22" s="210" t="s">
        <v>11</v>
      </c>
      <c r="AH22" s="210" t="s">
        <v>11</v>
      </c>
      <c r="AI22" s="210" t="s">
        <v>11</v>
      </c>
      <c r="AJ22" s="210" t="s">
        <v>11</v>
      </c>
      <c r="AK22" s="210" t="s">
        <v>11</v>
      </c>
      <c r="AL22" s="210" t="s">
        <v>11</v>
      </c>
      <c r="AM22" s="210" t="s">
        <v>11</v>
      </c>
      <c r="AN22" s="210" t="s">
        <v>11</v>
      </c>
      <c r="AO22" s="210" t="s">
        <v>11</v>
      </c>
      <c r="AP22" s="210" t="s">
        <v>11</v>
      </c>
      <c r="AQ22" s="210" t="s">
        <v>11</v>
      </c>
      <c r="AR22" s="210" t="s">
        <v>11</v>
      </c>
      <c r="AS22" s="210" t="s">
        <v>11</v>
      </c>
      <c r="AT22" s="210" t="s">
        <v>11</v>
      </c>
      <c r="AU22" s="210" t="s">
        <v>11</v>
      </c>
      <c r="AV22" s="210" t="s">
        <v>11</v>
      </c>
      <c r="AW22" s="210" t="s">
        <v>11</v>
      </c>
      <c r="AX22" s="210" t="s">
        <v>11</v>
      </c>
      <c r="AY22" s="210" t="s">
        <v>11</v>
      </c>
      <c r="AZ22" s="210" t="s">
        <v>11</v>
      </c>
      <c r="BA22" s="210">
        <v>3</v>
      </c>
      <c r="BB22" s="210" t="s">
        <v>11</v>
      </c>
      <c r="BC22" s="210">
        <v>1</v>
      </c>
      <c r="BD22" s="210">
        <v>1</v>
      </c>
      <c r="BE22" s="210">
        <v>1</v>
      </c>
      <c r="BF22" s="210" t="s">
        <v>11</v>
      </c>
      <c r="BG22" s="210" t="s">
        <v>11</v>
      </c>
      <c r="BH22" s="210" t="s">
        <v>11</v>
      </c>
      <c r="BI22" s="210" t="s">
        <v>11</v>
      </c>
      <c r="BJ22" s="210" t="s">
        <v>11</v>
      </c>
      <c r="BK22" s="210" t="s">
        <v>11</v>
      </c>
      <c r="BL22" s="210" t="s">
        <v>11</v>
      </c>
      <c r="BM22" s="210" t="s">
        <v>11</v>
      </c>
      <c r="BN22" s="210" t="s">
        <v>11</v>
      </c>
      <c r="BO22" s="210" t="s">
        <v>11</v>
      </c>
      <c r="BP22" s="210" t="s">
        <v>11</v>
      </c>
      <c r="BQ22" s="210" t="s">
        <v>11</v>
      </c>
      <c r="BR22" s="210" t="s">
        <v>11</v>
      </c>
      <c r="BS22" s="210" t="s">
        <v>11</v>
      </c>
      <c r="BT22" s="210" t="s">
        <v>11</v>
      </c>
      <c r="BU22" s="210" t="s">
        <v>11</v>
      </c>
      <c r="BV22" s="210" t="s">
        <v>11</v>
      </c>
      <c r="BW22" s="210" t="s">
        <v>11</v>
      </c>
      <c r="BX22" s="210" t="s">
        <v>11</v>
      </c>
      <c r="BY22" s="210" t="s">
        <v>11</v>
      </c>
      <c r="BZ22" s="210" t="s">
        <v>11</v>
      </c>
      <c r="CA22" s="210" t="s">
        <v>11</v>
      </c>
      <c r="CB22" s="210" t="s">
        <v>11</v>
      </c>
      <c r="CC22" s="210" t="s">
        <v>11</v>
      </c>
      <c r="CD22" s="210" t="s">
        <v>11</v>
      </c>
      <c r="CE22" s="210" t="s">
        <v>11</v>
      </c>
      <c r="CF22" s="210" t="s">
        <v>11</v>
      </c>
      <c r="CG22" s="210" t="s">
        <v>11</v>
      </c>
      <c r="CH22" s="210" t="s">
        <v>11</v>
      </c>
      <c r="CI22" s="210" t="s">
        <v>11</v>
      </c>
      <c r="CJ22" s="210" t="s">
        <v>11</v>
      </c>
      <c r="CK22" s="210" t="s">
        <v>11</v>
      </c>
      <c r="CL22" s="210" t="s">
        <v>11</v>
      </c>
      <c r="CM22" s="210" t="s">
        <v>11</v>
      </c>
      <c r="CN22" s="210" t="s">
        <v>11</v>
      </c>
      <c r="CO22" s="210" t="s">
        <v>11</v>
      </c>
      <c r="CP22" s="210" t="s">
        <v>11</v>
      </c>
      <c r="CQ22" s="210" t="s">
        <v>11</v>
      </c>
      <c r="CR22" s="210" t="s">
        <v>11</v>
      </c>
      <c r="CS22" s="210" t="s">
        <v>11</v>
      </c>
      <c r="CT22" s="210" t="s">
        <v>11</v>
      </c>
      <c r="CU22" s="210" t="s">
        <v>11</v>
      </c>
      <c r="CV22" s="210" t="s">
        <v>11</v>
      </c>
      <c r="CW22" s="210" t="s">
        <v>11</v>
      </c>
      <c r="CX22" s="210" t="s">
        <v>11</v>
      </c>
      <c r="CY22" s="210">
        <v>2</v>
      </c>
      <c r="CZ22" s="210" t="s">
        <v>11</v>
      </c>
      <c r="DA22" s="210" t="s">
        <v>11</v>
      </c>
      <c r="DB22" s="210">
        <v>2</v>
      </c>
      <c r="DC22" s="210" t="s">
        <v>11</v>
      </c>
      <c r="DD22" s="210" t="s">
        <v>11</v>
      </c>
      <c r="DE22" s="210" t="s">
        <v>11</v>
      </c>
      <c r="DF22" s="210" t="s">
        <v>11</v>
      </c>
      <c r="DG22" s="210" t="s">
        <v>11</v>
      </c>
      <c r="DH22" s="210" t="s">
        <v>11</v>
      </c>
      <c r="DI22" s="210" t="s">
        <v>11</v>
      </c>
      <c r="DJ22" s="210" t="s">
        <v>11</v>
      </c>
      <c r="DK22" s="210" t="s">
        <v>11</v>
      </c>
      <c r="DL22" s="210" t="s">
        <v>11</v>
      </c>
      <c r="DM22" s="210" t="s">
        <v>11</v>
      </c>
      <c r="DN22" s="210" t="s">
        <v>11</v>
      </c>
      <c r="DO22" s="210" t="s">
        <v>11</v>
      </c>
      <c r="DP22" s="210" t="s">
        <v>11</v>
      </c>
      <c r="DQ22" s="210" t="s">
        <v>11</v>
      </c>
      <c r="DR22" s="210" t="s">
        <v>11</v>
      </c>
      <c r="DS22" s="210" t="s">
        <v>11</v>
      </c>
      <c r="DT22" s="210" t="s">
        <v>11</v>
      </c>
      <c r="DU22" s="210" t="s">
        <v>11</v>
      </c>
      <c r="DV22" s="210" t="s">
        <v>11</v>
      </c>
      <c r="DW22" s="210" t="s">
        <v>11</v>
      </c>
      <c r="DX22" s="210" t="s">
        <v>11</v>
      </c>
      <c r="DY22" s="210" t="s">
        <v>11</v>
      </c>
      <c r="DZ22" s="210" t="s">
        <v>11</v>
      </c>
      <c r="EA22" s="210" t="s">
        <v>11</v>
      </c>
      <c r="EB22" s="210" t="s">
        <v>11</v>
      </c>
      <c r="EC22" s="210">
        <v>1</v>
      </c>
      <c r="ED22" s="210" t="s">
        <v>11</v>
      </c>
      <c r="EE22" s="210" t="s">
        <v>11</v>
      </c>
      <c r="EF22" s="210">
        <v>1</v>
      </c>
      <c r="EG22" s="210" t="s">
        <v>11</v>
      </c>
      <c r="EH22" s="210" t="s">
        <v>11</v>
      </c>
      <c r="EI22" s="210" t="s">
        <v>11</v>
      </c>
      <c r="EJ22" s="210" t="s">
        <v>11</v>
      </c>
      <c r="EK22" s="210" t="s">
        <v>11</v>
      </c>
      <c r="EL22" s="210" t="s">
        <v>11</v>
      </c>
    </row>
    <row r="23" spans="1:142" ht="12">
      <c r="A23" s="100">
        <v>13</v>
      </c>
      <c r="B23" s="206" t="s">
        <v>1008</v>
      </c>
      <c r="C23" s="210">
        <v>81</v>
      </c>
      <c r="D23" s="210">
        <v>6</v>
      </c>
      <c r="E23" s="210">
        <v>9</v>
      </c>
      <c r="F23" s="210">
        <v>62</v>
      </c>
      <c r="G23" s="210">
        <v>2</v>
      </c>
      <c r="H23" s="210">
        <v>8</v>
      </c>
      <c r="I23" s="210">
        <v>2</v>
      </c>
      <c r="J23" s="210" t="s">
        <v>11</v>
      </c>
      <c r="K23" s="210">
        <v>6</v>
      </c>
      <c r="L23" s="210" t="s">
        <v>11</v>
      </c>
      <c r="M23" s="210">
        <v>1</v>
      </c>
      <c r="N23" s="210" t="s">
        <v>11</v>
      </c>
      <c r="O23" s="210" t="s">
        <v>11</v>
      </c>
      <c r="P23" s="210" t="s">
        <v>11</v>
      </c>
      <c r="Q23" s="210">
        <v>1</v>
      </c>
      <c r="R23" s="210" t="s">
        <v>11</v>
      </c>
      <c r="S23" s="210" t="s">
        <v>11</v>
      </c>
      <c r="T23" s="210" t="s">
        <v>11</v>
      </c>
      <c r="U23" s="210" t="s">
        <v>11</v>
      </c>
      <c r="V23" s="210" t="s">
        <v>11</v>
      </c>
      <c r="W23" s="210">
        <v>4</v>
      </c>
      <c r="X23" s="210" t="s">
        <v>11</v>
      </c>
      <c r="Y23" s="210">
        <v>1</v>
      </c>
      <c r="Z23" s="210">
        <v>3</v>
      </c>
      <c r="AA23" s="210" t="s">
        <v>11</v>
      </c>
      <c r="AB23" s="210">
        <v>12</v>
      </c>
      <c r="AC23" s="210" t="s">
        <v>11</v>
      </c>
      <c r="AD23" s="210" t="s">
        <v>11</v>
      </c>
      <c r="AE23" s="210">
        <v>11</v>
      </c>
      <c r="AF23" s="210" t="s">
        <v>11</v>
      </c>
      <c r="AG23" s="210">
        <v>1</v>
      </c>
      <c r="AH23" s="210" t="s">
        <v>11</v>
      </c>
      <c r="AI23" s="210" t="s">
        <v>11</v>
      </c>
      <c r="AJ23" s="210">
        <v>1</v>
      </c>
      <c r="AK23" s="210" t="s">
        <v>11</v>
      </c>
      <c r="AL23" s="210">
        <v>3</v>
      </c>
      <c r="AM23" s="210" t="s">
        <v>11</v>
      </c>
      <c r="AN23" s="210">
        <v>1</v>
      </c>
      <c r="AO23" s="210">
        <v>1</v>
      </c>
      <c r="AP23" s="210" t="s">
        <v>11</v>
      </c>
      <c r="AQ23" s="210">
        <v>10</v>
      </c>
      <c r="AR23" s="210">
        <v>1</v>
      </c>
      <c r="AS23" s="210">
        <v>1</v>
      </c>
      <c r="AT23" s="210">
        <v>8</v>
      </c>
      <c r="AU23" s="210" t="s">
        <v>11</v>
      </c>
      <c r="AV23" s="210" t="s">
        <v>11</v>
      </c>
      <c r="AW23" s="210" t="s">
        <v>11</v>
      </c>
      <c r="AX23" s="210" t="s">
        <v>11</v>
      </c>
      <c r="AY23" s="210" t="s">
        <v>11</v>
      </c>
      <c r="AZ23" s="210" t="s">
        <v>11</v>
      </c>
      <c r="BA23" s="210">
        <v>2</v>
      </c>
      <c r="BB23" s="210" t="s">
        <v>11</v>
      </c>
      <c r="BC23" s="210" t="s">
        <v>11</v>
      </c>
      <c r="BD23" s="210">
        <v>2</v>
      </c>
      <c r="BE23" s="210" t="s">
        <v>11</v>
      </c>
      <c r="BF23" s="210" t="s">
        <v>11</v>
      </c>
      <c r="BG23" s="210" t="s">
        <v>11</v>
      </c>
      <c r="BH23" s="210" t="s">
        <v>11</v>
      </c>
      <c r="BI23" s="210" t="s">
        <v>11</v>
      </c>
      <c r="BJ23" s="210" t="s">
        <v>11</v>
      </c>
      <c r="BK23" s="210">
        <v>7</v>
      </c>
      <c r="BL23" s="210" t="s">
        <v>11</v>
      </c>
      <c r="BM23" s="210">
        <v>1</v>
      </c>
      <c r="BN23" s="210">
        <v>6</v>
      </c>
      <c r="BO23" s="210" t="s">
        <v>11</v>
      </c>
      <c r="BP23" s="210">
        <v>4</v>
      </c>
      <c r="BQ23" s="210" t="s">
        <v>11</v>
      </c>
      <c r="BR23" s="210">
        <v>1</v>
      </c>
      <c r="BS23" s="210">
        <v>3</v>
      </c>
      <c r="BT23" s="210" t="s">
        <v>11</v>
      </c>
      <c r="BU23" s="210">
        <v>1</v>
      </c>
      <c r="BV23" s="210" t="s">
        <v>11</v>
      </c>
      <c r="BW23" s="210" t="s">
        <v>11</v>
      </c>
      <c r="BX23" s="210">
        <v>1</v>
      </c>
      <c r="BY23" s="210" t="s">
        <v>11</v>
      </c>
      <c r="BZ23" s="210">
        <v>9</v>
      </c>
      <c r="CA23" s="210">
        <v>1</v>
      </c>
      <c r="CB23" s="210" t="s">
        <v>11</v>
      </c>
      <c r="CC23" s="210">
        <v>8</v>
      </c>
      <c r="CD23" s="210" t="s">
        <v>11</v>
      </c>
      <c r="CE23" s="210" t="s">
        <v>11</v>
      </c>
      <c r="CF23" s="210" t="s">
        <v>11</v>
      </c>
      <c r="CG23" s="210" t="s">
        <v>11</v>
      </c>
      <c r="CH23" s="210" t="s">
        <v>11</v>
      </c>
      <c r="CI23" s="210" t="s">
        <v>11</v>
      </c>
      <c r="CJ23" s="210" t="s">
        <v>11</v>
      </c>
      <c r="CK23" s="210" t="s">
        <v>11</v>
      </c>
      <c r="CL23" s="210" t="s">
        <v>11</v>
      </c>
      <c r="CM23" s="210" t="s">
        <v>11</v>
      </c>
      <c r="CN23" s="210" t="s">
        <v>11</v>
      </c>
      <c r="CO23" s="210">
        <v>3</v>
      </c>
      <c r="CP23" s="210" t="s">
        <v>11</v>
      </c>
      <c r="CQ23" s="210">
        <v>2</v>
      </c>
      <c r="CR23" s="210">
        <v>1</v>
      </c>
      <c r="CS23" s="210" t="s">
        <v>11</v>
      </c>
      <c r="CT23" s="210" t="s">
        <v>11</v>
      </c>
      <c r="CU23" s="210" t="s">
        <v>11</v>
      </c>
      <c r="CV23" s="210" t="s">
        <v>11</v>
      </c>
      <c r="CW23" s="210" t="s">
        <v>11</v>
      </c>
      <c r="CX23" s="210" t="s">
        <v>11</v>
      </c>
      <c r="CY23" s="210">
        <v>3</v>
      </c>
      <c r="CZ23" s="210" t="s">
        <v>11</v>
      </c>
      <c r="DA23" s="210" t="s">
        <v>11</v>
      </c>
      <c r="DB23" s="210">
        <v>3</v>
      </c>
      <c r="DC23" s="210" t="s">
        <v>11</v>
      </c>
      <c r="DD23" s="210">
        <v>3</v>
      </c>
      <c r="DE23" s="210" t="s">
        <v>11</v>
      </c>
      <c r="DF23" s="210" t="s">
        <v>11</v>
      </c>
      <c r="DG23" s="210">
        <v>3</v>
      </c>
      <c r="DH23" s="210" t="s">
        <v>11</v>
      </c>
      <c r="DI23" s="210" t="s">
        <v>11</v>
      </c>
      <c r="DJ23" s="210" t="s">
        <v>11</v>
      </c>
      <c r="DK23" s="210" t="s">
        <v>11</v>
      </c>
      <c r="DL23" s="210" t="s">
        <v>11</v>
      </c>
      <c r="DM23" s="210" t="s">
        <v>11</v>
      </c>
      <c r="DN23" s="210" t="s">
        <v>11</v>
      </c>
      <c r="DO23" s="210" t="s">
        <v>11</v>
      </c>
      <c r="DP23" s="210" t="s">
        <v>11</v>
      </c>
      <c r="DQ23" s="210" t="s">
        <v>11</v>
      </c>
      <c r="DR23" s="210" t="s">
        <v>11</v>
      </c>
      <c r="DS23" s="210">
        <v>4</v>
      </c>
      <c r="DT23" s="210">
        <v>1</v>
      </c>
      <c r="DU23" s="210">
        <v>2</v>
      </c>
      <c r="DV23" s="210">
        <v>1</v>
      </c>
      <c r="DW23" s="210" t="s">
        <v>11</v>
      </c>
      <c r="DX23" s="210" t="s">
        <v>11</v>
      </c>
      <c r="DY23" s="210" t="s">
        <v>11</v>
      </c>
      <c r="DZ23" s="210" t="s">
        <v>11</v>
      </c>
      <c r="EA23" s="210" t="s">
        <v>11</v>
      </c>
      <c r="EB23" s="210" t="s">
        <v>11</v>
      </c>
      <c r="EC23" s="210">
        <v>4</v>
      </c>
      <c r="ED23" s="210">
        <v>1</v>
      </c>
      <c r="EE23" s="210" t="s">
        <v>11</v>
      </c>
      <c r="EF23" s="210">
        <v>2</v>
      </c>
      <c r="EG23" s="210">
        <v>1</v>
      </c>
      <c r="EH23" s="210">
        <v>2</v>
      </c>
      <c r="EI23" s="210" t="s">
        <v>11</v>
      </c>
      <c r="EJ23" s="210" t="s">
        <v>11</v>
      </c>
      <c r="EK23" s="210">
        <v>2</v>
      </c>
      <c r="EL23" s="210" t="s">
        <v>11</v>
      </c>
    </row>
    <row r="24" spans="1:142" ht="12">
      <c r="A24" s="100">
        <v>14</v>
      </c>
      <c r="B24" s="206" t="s">
        <v>1009</v>
      </c>
      <c r="C24" s="210">
        <v>709</v>
      </c>
      <c r="D24" s="210">
        <v>556</v>
      </c>
      <c r="E24" s="210">
        <v>34</v>
      </c>
      <c r="F24" s="210">
        <v>88</v>
      </c>
      <c r="G24" s="210">
        <v>16</v>
      </c>
      <c r="H24" s="210">
        <v>43</v>
      </c>
      <c r="I24" s="210">
        <v>36</v>
      </c>
      <c r="J24" s="210">
        <v>1</v>
      </c>
      <c r="K24" s="210">
        <v>6</v>
      </c>
      <c r="L24" s="210" t="s">
        <v>11</v>
      </c>
      <c r="M24" s="210">
        <v>19</v>
      </c>
      <c r="N24" s="210">
        <v>19</v>
      </c>
      <c r="O24" s="210" t="s">
        <v>11</v>
      </c>
      <c r="P24" s="210" t="s">
        <v>11</v>
      </c>
      <c r="Q24" s="210" t="s">
        <v>11</v>
      </c>
      <c r="R24" s="210">
        <v>3</v>
      </c>
      <c r="S24" s="210">
        <v>2</v>
      </c>
      <c r="T24" s="210">
        <v>1</v>
      </c>
      <c r="U24" s="210" t="s">
        <v>11</v>
      </c>
      <c r="V24" s="210" t="s">
        <v>11</v>
      </c>
      <c r="W24" s="210">
        <v>26</v>
      </c>
      <c r="X24" s="210">
        <v>19</v>
      </c>
      <c r="Y24" s="210" t="s">
        <v>11</v>
      </c>
      <c r="Z24" s="210">
        <v>5</v>
      </c>
      <c r="AA24" s="210">
        <v>2</v>
      </c>
      <c r="AB24" s="210">
        <v>55</v>
      </c>
      <c r="AC24" s="210">
        <v>35</v>
      </c>
      <c r="AD24" s="210" t="s">
        <v>11</v>
      </c>
      <c r="AE24" s="210">
        <v>20</v>
      </c>
      <c r="AF24" s="210" t="s">
        <v>11</v>
      </c>
      <c r="AG24" s="210">
        <v>5</v>
      </c>
      <c r="AH24" s="210">
        <v>3</v>
      </c>
      <c r="AI24" s="210">
        <v>1</v>
      </c>
      <c r="AJ24" s="210">
        <v>1</v>
      </c>
      <c r="AK24" s="210" t="s">
        <v>11</v>
      </c>
      <c r="AL24" s="210">
        <v>5</v>
      </c>
      <c r="AM24" s="210">
        <v>4</v>
      </c>
      <c r="AN24" s="210">
        <v>1</v>
      </c>
      <c r="AO24" s="210" t="s">
        <v>11</v>
      </c>
      <c r="AP24" s="210" t="s">
        <v>11</v>
      </c>
      <c r="AQ24" s="210">
        <v>20</v>
      </c>
      <c r="AR24" s="210">
        <v>10</v>
      </c>
      <c r="AS24" s="210" t="s">
        <v>11</v>
      </c>
      <c r="AT24" s="210">
        <v>6</v>
      </c>
      <c r="AU24" s="210">
        <v>4</v>
      </c>
      <c r="AV24" s="210">
        <v>6</v>
      </c>
      <c r="AW24" s="210">
        <v>5</v>
      </c>
      <c r="AX24" s="210">
        <v>1</v>
      </c>
      <c r="AY24" s="210" t="s">
        <v>11</v>
      </c>
      <c r="AZ24" s="210" t="s">
        <v>11</v>
      </c>
      <c r="BA24" s="210">
        <v>44</v>
      </c>
      <c r="BB24" s="210">
        <v>41</v>
      </c>
      <c r="BC24" s="210" t="s">
        <v>11</v>
      </c>
      <c r="BD24" s="210">
        <v>3</v>
      </c>
      <c r="BE24" s="210" t="s">
        <v>11</v>
      </c>
      <c r="BF24" s="210">
        <v>2</v>
      </c>
      <c r="BG24" s="210">
        <v>2</v>
      </c>
      <c r="BH24" s="210" t="s">
        <v>11</v>
      </c>
      <c r="BI24" s="210" t="s">
        <v>11</v>
      </c>
      <c r="BJ24" s="210" t="s">
        <v>11</v>
      </c>
      <c r="BK24" s="210">
        <v>13</v>
      </c>
      <c r="BL24" s="210">
        <v>5</v>
      </c>
      <c r="BM24" s="210">
        <v>1</v>
      </c>
      <c r="BN24" s="210">
        <v>7</v>
      </c>
      <c r="BO24" s="210" t="s">
        <v>11</v>
      </c>
      <c r="BP24" s="210">
        <v>23</v>
      </c>
      <c r="BQ24" s="210">
        <v>20</v>
      </c>
      <c r="BR24" s="210">
        <v>3</v>
      </c>
      <c r="BS24" s="210" t="s">
        <v>11</v>
      </c>
      <c r="BT24" s="210" t="s">
        <v>11</v>
      </c>
      <c r="BU24" s="210">
        <v>15</v>
      </c>
      <c r="BV24" s="210">
        <v>9</v>
      </c>
      <c r="BW24" s="210">
        <v>2</v>
      </c>
      <c r="BX24" s="210">
        <v>4</v>
      </c>
      <c r="BY24" s="210" t="s">
        <v>11</v>
      </c>
      <c r="BZ24" s="210">
        <v>52</v>
      </c>
      <c r="CA24" s="210">
        <v>35</v>
      </c>
      <c r="CB24" s="210">
        <v>4</v>
      </c>
      <c r="CC24" s="210">
        <v>8</v>
      </c>
      <c r="CD24" s="210">
        <v>5</v>
      </c>
      <c r="CE24" s="210">
        <v>8</v>
      </c>
      <c r="CF24" s="210">
        <v>8</v>
      </c>
      <c r="CG24" s="210" t="s">
        <v>11</v>
      </c>
      <c r="CH24" s="210" t="s">
        <v>11</v>
      </c>
      <c r="CI24" s="210" t="s">
        <v>11</v>
      </c>
      <c r="CJ24" s="210" t="s">
        <v>11</v>
      </c>
      <c r="CK24" s="210" t="s">
        <v>11</v>
      </c>
      <c r="CL24" s="210" t="s">
        <v>11</v>
      </c>
      <c r="CM24" s="210" t="s">
        <v>11</v>
      </c>
      <c r="CN24" s="210" t="s">
        <v>11</v>
      </c>
      <c r="CO24" s="210">
        <v>3</v>
      </c>
      <c r="CP24" s="210">
        <v>3</v>
      </c>
      <c r="CQ24" s="210" t="s">
        <v>11</v>
      </c>
      <c r="CR24" s="210" t="s">
        <v>11</v>
      </c>
      <c r="CS24" s="210" t="s">
        <v>11</v>
      </c>
      <c r="CT24" s="210">
        <v>20</v>
      </c>
      <c r="CU24" s="210">
        <v>18</v>
      </c>
      <c r="CV24" s="210">
        <v>1</v>
      </c>
      <c r="CW24" s="210" t="s">
        <v>11</v>
      </c>
      <c r="CX24" s="210">
        <v>1</v>
      </c>
      <c r="CY24" s="210">
        <v>18</v>
      </c>
      <c r="CZ24" s="210">
        <v>16</v>
      </c>
      <c r="DA24" s="210" t="s">
        <v>11</v>
      </c>
      <c r="DB24" s="210">
        <v>2</v>
      </c>
      <c r="DC24" s="210" t="s">
        <v>11</v>
      </c>
      <c r="DD24" s="210">
        <v>4</v>
      </c>
      <c r="DE24" s="210">
        <v>4</v>
      </c>
      <c r="DF24" s="210" t="s">
        <v>11</v>
      </c>
      <c r="DG24" s="210" t="s">
        <v>11</v>
      </c>
      <c r="DH24" s="210" t="s">
        <v>11</v>
      </c>
      <c r="DI24" s="210" t="s">
        <v>11</v>
      </c>
      <c r="DJ24" s="210" t="s">
        <v>11</v>
      </c>
      <c r="DK24" s="210" t="s">
        <v>11</v>
      </c>
      <c r="DL24" s="210" t="s">
        <v>11</v>
      </c>
      <c r="DM24" s="210" t="s">
        <v>11</v>
      </c>
      <c r="DN24" s="210">
        <v>9</v>
      </c>
      <c r="DO24" s="210">
        <v>8</v>
      </c>
      <c r="DP24" s="210" t="s">
        <v>11</v>
      </c>
      <c r="DQ24" s="210" t="s">
        <v>11</v>
      </c>
      <c r="DR24" s="210">
        <v>1</v>
      </c>
      <c r="DS24" s="210">
        <v>11</v>
      </c>
      <c r="DT24" s="210">
        <v>11</v>
      </c>
      <c r="DU24" s="210" t="s">
        <v>11</v>
      </c>
      <c r="DV24" s="210" t="s">
        <v>11</v>
      </c>
      <c r="DW24" s="210" t="s">
        <v>11</v>
      </c>
      <c r="DX24" s="210">
        <v>4</v>
      </c>
      <c r="DY24" s="210">
        <v>2</v>
      </c>
      <c r="DZ24" s="210" t="s">
        <v>11</v>
      </c>
      <c r="EA24" s="210" t="s">
        <v>11</v>
      </c>
      <c r="EB24" s="210" t="s">
        <v>11</v>
      </c>
      <c r="EC24" s="210">
        <v>295</v>
      </c>
      <c r="ED24" s="210">
        <v>237</v>
      </c>
      <c r="EE24" s="210">
        <v>17</v>
      </c>
      <c r="EF24" s="210">
        <v>25</v>
      </c>
      <c r="EG24" s="210">
        <v>3</v>
      </c>
      <c r="EH24" s="210">
        <v>6</v>
      </c>
      <c r="EI24" s="210">
        <v>4</v>
      </c>
      <c r="EJ24" s="210">
        <v>1</v>
      </c>
      <c r="EK24" s="210">
        <v>1</v>
      </c>
      <c r="EL24" s="210" t="s">
        <v>11</v>
      </c>
    </row>
    <row r="25" spans="1:142" ht="12">
      <c r="A25" s="100">
        <v>15</v>
      </c>
      <c r="B25" s="206" t="s">
        <v>545</v>
      </c>
      <c r="C25" s="210">
        <v>112</v>
      </c>
      <c r="D25" s="210">
        <v>50</v>
      </c>
      <c r="E25" s="210">
        <v>16</v>
      </c>
      <c r="F25" s="210">
        <v>37</v>
      </c>
      <c r="G25" s="210">
        <v>9</v>
      </c>
      <c r="H25" s="210">
        <v>1</v>
      </c>
      <c r="I25" s="210" t="s">
        <v>11</v>
      </c>
      <c r="J25" s="210">
        <v>1</v>
      </c>
      <c r="K25" s="210" t="s">
        <v>11</v>
      </c>
      <c r="L25" s="210" t="s">
        <v>11</v>
      </c>
      <c r="M25" s="210" t="s">
        <v>11</v>
      </c>
      <c r="N25" s="210" t="s">
        <v>11</v>
      </c>
      <c r="O25" s="210" t="s">
        <v>11</v>
      </c>
      <c r="P25" s="210" t="s">
        <v>11</v>
      </c>
      <c r="Q25" s="210" t="s">
        <v>11</v>
      </c>
      <c r="R25" s="210" t="s">
        <v>11</v>
      </c>
      <c r="S25" s="210" t="s">
        <v>11</v>
      </c>
      <c r="T25" s="210" t="s">
        <v>11</v>
      </c>
      <c r="U25" s="210" t="s">
        <v>11</v>
      </c>
      <c r="V25" s="210" t="s">
        <v>11</v>
      </c>
      <c r="W25" s="210">
        <v>8</v>
      </c>
      <c r="X25" s="210">
        <v>1</v>
      </c>
      <c r="Y25" s="210">
        <v>2</v>
      </c>
      <c r="Z25" s="210">
        <v>4</v>
      </c>
      <c r="AA25" s="210">
        <v>1</v>
      </c>
      <c r="AB25" s="210">
        <v>10</v>
      </c>
      <c r="AC25" s="210">
        <v>1</v>
      </c>
      <c r="AD25" s="210" t="s">
        <v>11</v>
      </c>
      <c r="AE25" s="210">
        <v>8</v>
      </c>
      <c r="AF25" s="210">
        <v>1</v>
      </c>
      <c r="AG25" s="210" t="s">
        <v>11</v>
      </c>
      <c r="AH25" s="210" t="s">
        <v>11</v>
      </c>
      <c r="AI25" s="210" t="s">
        <v>11</v>
      </c>
      <c r="AJ25" s="210" t="s">
        <v>11</v>
      </c>
      <c r="AK25" s="210" t="s">
        <v>11</v>
      </c>
      <c r="AL25" s="210">
        <v>4</v>
      </c>
      <c r="AM25" s="210">
        <v>2</v>
      </c>
      <c r="AN25" s="210">
        <v>2</v>
      </c>
      <c r="AO25" s="210" t="s">
        <v>11</v>
      </c>
      <c r="AP25" s="210" t="s">
        <v>11</v>
      </c>
      <c r="AQ25" s="210">
        <v>6</v>
      </c>
      <c r="AR25" s="210">
        <v>3</v>
      </c>
      <c r="AS25" s="210" t="s">
        <v>11</v>
      </c>
      <c r="AT25" s="210">
        <v>3</v>
      </c>
      <c r="AU25" s="210" t="s">
        <v>11</v>
      </c>
      <c r="AV25" s="210">
        <v>1</v>
      </c>
      <c r="AW25" s="210" t="s">
        <v>11</v>
      </c>
      <c r="AX25" s="210" t="s">
        <v>11</v>
      </c>
      <c r="AY25" s="210">
        <v>1</v>
      </c>
      <c r="AZ25" s="210" t="s">
        <v>11</v>
      </c>
      <c r="BA25" s="210">
        <v>7</v>
      </c>
      <c r="BB25" s="210">
        <v>4</v>
      </c>
      <c r="BC25" s="210">
        <v>1</v>
      </c>
      <c r="BD25" s="210">
        <v>2</v>
      </c>
      <c r="BE25" s="210" t="s">
        <v>11</v>
      </c>
      <c r="BF25" s="210" t="s">
        <v>11</v>
      </c>
      <c r="BG25" s="210" t="s">
        <v>11</v>
      </c>
      <c r="BH25" s="210" t="s">
        <v>11</v>
      </c>
      <c r="BI25" s="210" t="s">
        <v>11</v>
      </c>
      <c r="BJ25" s="210" t="s">
        <v>11</v>
      </c>
      <c r="BK25" s="210">
        <v>4</v>
      </c>
      <c r="BL25" s="210" t="s">
        <v>11</v>
      </c>
      <c r="BM25" s="210">
        <v>1</v>
      </c>
      <c r="BN25" s="210">
        <v>2</v>
      </c>
      <c r="BO25" s="210">
        <v>1</v>
      </c>
      <c r="BP25" s="210">
        <v>1</v>
      </c>
      <c r="BQ25" s="210">
        <v>1</v>
      </c>
      <c r="BR25" s="210" t="s">
        <v>11</v>
      </c>
      <c r="BS25" s="210" t="s">
        <v>11</v>
      </c>
      <c r="BT25" s="210" t="s">
        <v>11</v>
      </c>
      <c r="BU25" s="210">
        <v>4</v>
      </c>
      <c r="BV25" s="210">
        <v>2</v>
      </c>
      <c r="BW25" s="210">
        <v>1</v>
      </c>
      <c r="BX25" s="210">
        <v>1</v>
      </c>
      <c r="BY25" s="210" t="s">
        <v>11</v>
      </c>
      <c r="BZ25" s="210">
        <v>15</v>
      </c>
      <c r="CA25" s="210">
        <v>4</v>
      </c>
      <c r="CB25" s="210">
        <v>1</v>
      </c>
      <c r="CC25" s="210">
        <v>8</v>
      </c>
      <c r="CD25" s="210">
        <v>2</v>
      </c>
      <c r="CE25" s="210" t="s">
        <v>11</v>
      </c>
      <c r="CF25" s="210" t="s">
        <v>11</v>
      </c>
      <c r="CG25" s="210" t="s">
        <v>11</v>
      </c>
      <c r="CH25" s="210" t="s">
        <v>11</v>
      </c>
      <c r="CI25" s="210" t="s">
        <v>11</v>
      </c>
      <c r="CJ25" s="210">
        <v>1</v>
      </c>
      <c r="CK25" s="210">
        <v>1</v>
      </c>
      <c r="CL25" s="210" t="s">
        <v>11</v>
      </c>
      <c r="CM25" s="210" t="s">
        <v>11</v>
      </c>
      <c r="CN25" s="210" t="s">
        <v>11</v>
      </c>
      <c r="CO25" s="210" t="s">
        <v>11</v>
      </c>
      <c r="CP25" s="210" t="s">
        <v>11</v>
      </c>
      <c r="CQ25" s="210" t="s">
        <v>11</v>
      </c>
      <c r="CR25" s="210" t="s">
        <v>11</v>
      </c>
      <c r="CS25" s="210" t="s">
        <v>11</v>
      </c>
      <c r="CT25" s="210">
        <v>1</v>
      </c>
      <c r="CU25" s="210">
        <v>1</v>
      </c>
      <c r="CV25" s="210" t="s">
        <v>11</v>
      </c>
      <c r="CW25" s="210" t="s">
        <v>11</v>
      </c>
      <c r="CX25" s="210" t="s">
        <v>11</v>
      </c>
      <c r="CY25" s="210">
        <v>5</v>
      </c>
      <c r="CZ25" s="210">
        <v>1</v>
      </c>
      <c r="DA25" s="210" t="s">
        <v>11</v>
      </c>
      <c r="DB25" s="210">
        <v>4</v>
      </c>
      <c r="DC25" s="210" t="s">
        <v>11</v>
      </c>
      <c r="DD25" s="210">
        <v>2</v>
      </c>
      <c r="DE25" s="210" t="s">
        <v>11</v>
      </c>
      <c r="DF25" s="210">
        <v>1</v>
      </c>
      <c r="DG25" s="210" t="s">
        <v>11</v>
      </c>
      <c r="DH25" s="210">
        <v>1</v>
      </c>
      <c r="DI25" s="210" t="s">
        <v>11</v>
      </c>
      <c r="DJ25" s="210" t="s">
        <v>11</v>
      </c>
      <c r="DK25" s="210" t="s">
        <v>11</v>
      </c>
      <c r="DL25" s="210" t="s">
        <v>11</v>
      </c>
      <c r="DM25" s="210" t="s">
        <v>11</v>
      </c>
      <c r="DN25" s="210">
        <v>2</v>
      </c>
      <c r="DO25" s="210">
        <v>1</v>
      </c>
      <c r="DP25" s="210" t="s">
        <v>11</v>
      </c>
      <c r="DQ25" s="210">
        <v>1</v>
      </c>
      <c r="DR25" s="210" t="s">
        <v>11</v>
      </c>
      <c r="DS25" s="210">
        <v>1</v>
      </c>
      <c r="DT25" s="210">
        <v>1</v>
      </c>
      <c r="DU25" s="210" t="s">
        <v>11</v>
      </c>
      <c r="DV25" s="210" t="s">
        <v>11</v>
      </c>
      <c r="DW25" s="210" t="s">
        <v>11</v>
      </c>
      <c r="DX25" s="210" t="s">
        <v>11</v>
      </c>
      <c r="DY25" s="210" t="s">
        <v>11</v>
      </c>
      <c r="DZ25" s="210" t="s">
        <v>11</v>
      </c>
      <c r="EA25" s="210" t="s">
        <v>11</v>
      </c>
      <c r="EB25" s="210" t="s">
        <v>11</v>
      </c>
      <c r="EC25" s="210">
        <v>39</v>
      </c>
      <c r="ED25" s="210">
        <v>27</v>
      </c>
      <c r="EE25" s="210">
        <v>6</v>
      </c>
      <c r="EF25" s="210">
        <v>3</v>
      </c>
      <c r="EG25" s="210">
        <v>3</v>
      </c>
      <c r="EH25" s="210" t="s">
        <v>11</v>
      </c>
      <c r="EI25" s="210" t="s">
        <v>11</v>
      </c>
      <c r="EJ25" s="210" t="s">
        <v>11</v>
      </c>
      <c r="EK25" s="210" t="s">
        <v>11</v>
      </c>
      <c r="EL25" s="210" t="s">
        <v>11</v>
      </c>
    </row>
    <row r="26" spans="1:142" ht="12">
      <c r="A26" s="100">
        <v>16</v>
      </c>
      <c r="B26" s="206" t="s">
        <v>616</v>
      </c>
      <c r="C26" s="210">
        <v>6575</v>
      </c>
      <c r="D26" s="210">
        <v>4071</v>
      </c>
      <c r="E26" s="210">
        <v>897</v>
      </c>
      <c r="F26" s="210">
        <v>1235</v>
      </c>
      <c r="G26" s="210">
        <v>355</v>
      </c>
      <c r="H26" s="210">
        <v>268</v>
      </c>
      <c r="I26" s="210">
        <v>143</v>
      </c>
      <c r="J26" s="210">
        <v>11</v>
      </c>
      <c r="K26" s="210">
        <v>101</v>
      </c>
      <c r="L26" s="210">
        <v>10</v>
      </c>
      <c r="M26" s="210">
        <v>174</v>
      </c>
      <c r="N26" s="210">
        <v>83</v>
      </c>
      <c r="O26" s="210">
        <v>67</v>
      </c>
      <c r="P26" s="210">
        <v>15</v>
      </c>
      <c r="Q26" s="210">
        <v>9</v>
      </c>
      <c r="R26" s="210">
        <v>23</v>
      </c>
      <c r="S26" s="210">
        <v>5</v>
      </c>
      <c r="T26" s="210">
        <v>17</v>
      </c>
      <c r="U26" s="210">
        <v>1</v>
      </c>
      <c r="V26" s="210" t="s">
        <v>11</v>
      </c>
      <c r="W26" s="210">
        <v>525</v>
      </c>
      <c r="X26" s="210">
        <v>165</v>
      </c>
      <c r="Y26" s="210">
        <v>165</v>
      </c>
      <c r="Z26" s="210">
        <v>143</v>
      </c>
      <c r="AA26" s="210">
        <v>52</v>
      </c>
      <c r="AB26" s="210">
        <v>470</v>
      </c>
      <c r="AC26" s="210">
        <v>300</v>
      </c>
      <c r="AD26" s="210">
        <v>8</v>
      </c>
      <c r="AE26" s="210">
        <v>140</v>
      </c>
      <c r="AF26" s="210">
        <v>21</v>
      </c>
      <c r="AG26" s="210">
        <v>158</v>
      </c>
      <c r="AH26" s="210">
        <v>10</v>
      </c>
      <c r="AI26" s="210">
        <v>141</v>
      </c>
      <c r="AJ26" s="210">
        <v>6</v>
      </c>
      <c r="AK26" s="210" t="s">
        <v>11</v>
      </c>
      <c r="AL26" s="210">
        <v>23</v>
      </c>
      <c r="AM26" s="210">
        <v>23</v>
      </c>
      <c r="AN26" s="210" t="s">
        <v>11</v>
      </c>
      <c r="AO26" s="210" t="s">
        <v>11</v>
      </c>
      <c r="AP26" s="210" t="s">
        <v>11</v>
      </c>
      <c r="AQ26" s="210">
        <v>271</v>
      </c>
      <c r="AR26" s="210">
        <v>100</v>
      </c>
      <c r="AS26" s="210">
        <v>61</v>
      </c>
      <c r="AT26" s="210">
        <v>97</v>
      </c>
      <c r="AU26" s="210">
        <v>13</v>
      </c>
      <c r="AV26" s="210">
        <v>10</v>
      </c>
      <c r="AW26" s="210">
        <v>10</v>
      </c>
      <c r="AX26" s="210" t="s">
        <v>11</v>
      </c>
      <c r="AY26" s="210" t="s">
        <v>11</v>
      </c>
      <c r="AZ26" s="210" t="s">
        <v>11</v>
      </c>
      <c r="BA26" s="210">
        <v>122</v>
      </c>
      <c r="BB26" s="210">
        <v>50</v>
      </c>
      <c r="BC26" s="210">
        <v>41</v>
      </c>
      <c r="BD26" s="210">
        <v>21</v>
      </c>
      <c r="BE26" s="210">
        <v>10</v>
      </c>
      <c r="BF26" s="210">
        <v>25</v>
      </c>
      <c r="BG26" s="210">
        <v>18</v>
      </c>
      <c r="BH26" s="210">
        <v>3</v>
      </c>
      <c r="BI26" s="210">
        <v>3</v>
      </c>
      <c r="BJ26" s="210">
        <v>1</v>
      </c>
      <c r="BK26" s="210">
        <v>212</v>
      </c>
      <c r="BL26" s="210">
        <v>126</v>
      </c>
      <c r="BM26" s="210">
        <v>19</v>
      </c>
      <c r="BN26" s="210">
        <v>64</v>
      </c>
      <c r="BO26" s="210">
        <v>3</v>
      </c>
      <c r="BP26" s="210">
        <v>59</v>
      </c>
      <c r="BQ26" s="210">
        <v>34</v>
      </c>
      <c r="BR26" s="210">
        <v>20</v>
      </c>
      <c r="BS26" s="210">
        <v>2</v>
      </c>
      <c r="BT26" s="210">
        <v>3</v>
      </c>
      <c r="BU26" s="210">
        <v>23</v>
      </c>
      <c r="BV26" s="210">
        <v>7</v>
      </c>
      <c r="BW26" s="210">
        <v>6</v>
      </c>
      <c r="BX26" s="210">
        <v>9</v>
      </c>
      <c r="BY26" s="210">
        <v>1</v>
      </c>
      <c r="BZ26" s="210">
        <v>1320</v>
      </c>
      <c r="CA26" s="210">
        <v>816</v>
      </c>
      <c r="CB26" s="210">
        <v>112</v>
      </c>
      <c r="CC26" s="210">
        <v>305</v>
      </c>
      <c r="CD26" s="210">
        <v>84</v>
      </c>
      <c r="CE26" s="210">
        <v>119</v>
      </c>
      <c r="CF26" s="210">
        <v>100</v>
      </c>
      <c r="CG26" s="210">
        <v>9</v>
      </c>
      <c r="CH26" s="210">
        <v>7</v>
      </c>
      <c r="CI26" s="210">
        <v>3</v>
      </c>
      <c r="CJ26" s="210">
        <v>11</v>
      </c>
      <c r="CK26" s="210">
        <v>8</v>
      </c>
      <c r="CL26" s="210">
        <v>2</v>
      </c>
      <c r="CM26" s="210" t="s">
        <v>11</v>
      </c>
      <c r="CN26" s="210">
        <v>1</v>
      </c>
      <c r="CO26" s="210">
        <v>74</v>
      </c>
      <c r="CP26" s="210">
        <v>58</v>
      </c>
      <c r="CQ26" s="210">
        <v>3</v>
      </c>
      <c r="CR26" s="210">
        <v>13</v>
      </c>
      <c r="CS26" s="210" t="s">
        <v>11</v>
      </c>
      <c r="CT26" s="210">
        <v>31</v>
      </c>
      <c r="CU26" s="210">
        <v>24</v>
      </c>
      <c r="CV26" s="210">
        <v>6</v>
      </c>
      <c r="CW26" s="210" t="s">
        <v>11</v>
      </c>
      <c r="CX26" s="210">
        <v>1</v>
      </c>
      <c r="CY26" s="210">
        <v>985</v>
      </c>
      <c r="CZ26" s="210">
        <v>806</v>
      </c>
      <c r="DA26" s="210">
        <v>7</v>
      </c>
      <c r="DB26" s="210">
        <v>121</v>
      </c>
      <c r="DC26" s="210">
        <v>51</v>
      </c>
      <c r="DD26" s="210">
        <v>14</v>
      </c>
      <c r="DE26" s="210">
        <v>2</v>
      </c>
      <c r="DF26" s="210">
        <v>4</v>
      </c>
      <c r="DG26" s="210">
        <v>7</v>
      </c>
      <c r="DH26" s="210">
        <v>1</v>
      </c>
      <c r="DI26" s="210">
        <v>19</v>
      </c>
      <c r="DJ26" s="210">
        <v>17</v>
      </c>
      <c r="DK26" s="210">
        <v>2</v>
      </c>
      <c r="DL26" s="210" t="s">
        <v>11</v>
      </c>
      <c r="DM26" s="210" t="s">
        <v>11</v>
      </c>
      <c r="DN26" s="210">
        <v>102</v>
      </c>
      <c r="DO26" s="210">
        <v>38</v>
      </c>
      <c r="DP26" s="210">
        <v>43</v>
      </c>
      <c r="DQ26" s="210">
        <v>17</v>
      </c>
      <c r="DR26" s="210">
        <v>4</v>
      </c>
      <c r="DS26" s="210">
        <v>67</v>
      </c>
      <c r="DT26" s="210">
        <v>58</v>
      </c>
      <c r="DU26" s="210">
        <v>3</v>
      </c>
      <c r="DV26" s="210">
        <v>5</v>
      </c>
      <c r="DW26" s="210" t="s">
        <v>11</v>
      </c>
      <c r="DX26" s="210">
        <v>8</v>
      </c>
      <c r="DY26" s="210">
        <v>7</v>
      </c>
      <c r="DZ26" s="210">
        <v>1</v>
      </c>
      <c r="EA26" s="210" t="s">
        <v>11</v>
      </c>
      <c r="EB26" s="210" t="s">
        <v>11</v>
      </c>
      <c r="EC26" s="210">
        <v>1426</v>
      </c>
      <c r="ED26" s="210">
        <v>1040</v>
      </c>
      <c r="EE26" s="210">
        <v>144</v>
      </c>
      <c r="EF26" s="210">
        <v>147</v>
      </c>
      <c r="EG26" s="210">
        <v>87</v>
      </c>
      <c r="EH26" s="210">
        <v>36</v>
      </c>
      <c r="EI26" s="210">
        <v>23</v>
      </c>
      <c r="EJ26" s="210">
        <v>2</v>
      </c>
      <c r="EK26" s="210">
        <v>11</v>
      </c>
      <c r="EL26" s="210" t="s">
        <v>11</v>
      </c>
    </row>
    <row r="27" spans="1:142" ht="12">
      <c r="A27" s="100">
        <v>17</v>
      </c>
      <c r="B27" s="206" t="s">
        <v>1010</v>
      </c>
      <c r="C27" s="210">
        <v>3143</v>
      </c>
      <c r="D27" s="210">
        <v>883</v>
      </c>
      <c r="E27" s="210">
        <v>408</v>
      </c>
      <c r="F27" s="210">
        <v>1730</v>
      </c>
      <c r="G27" s="210">
        <v>104</v>
      </c>
      <c r="H27" s="210">
        <v>98</v>
      </c>
      <c r="I27" s="210">
        <v>27</v>
      </c>
      <c r="J27" s="210" t="s">
        <v>11</v>
      </c>
      <c r="K27" s="210">
        <v>67</v>
      </c>
      <c r="L27" s="210">
        <v>3</v>
      </c>
      <c r="M27" s="210">
        <v>125</v>
      </c>
      <c r="N27" s="210">
        <v>25</v>
      </c>
      <c r="O27" s="210">
        <v>42</v>
      </c>
      <c r="P27" s="210">
        <v>54</v>
      </c>
      <c r="Q27" s="210">
        <v>4</v>
      </c>
      <c r="R27" s="210">
        <v>10</v>
      </c>
      <c r="S27" s="210" t="s">
        <v>11</v>
      </c>
      <c r="T27" s="210">
        <v>8</v>
      </c>
      <c r="U27" s="210">
        <v>1</v>
      </c>
      <c r="V27" s="210">
        <v>1</v>
      </c>
      <c r="W27" s="210">
        <v>272</v>
      </c>
      <c r="X27" s="210">
        <v>54</v>
      </c>
      <c r="Y27" s="210">
        <v>53</v>
      </c>
      <c r="Z27" s="210">
        <v>159</v>
      </c>
      <c r="AA27" s="210">
        <v>6</v>
      </c>
      <c r="AB27" s="210">
        <v>933</v>
      </c>
      <c r="AC27" s="210">
        <v>238</v>
      </c>
      <c r="AD27" s="210">
        <v>24</v>
      </c>
      <c r="AE27" s="210">
        <v>648</v>
      </c>
      <c r="AF27" s="210">
        <v>22</v>
      </c>
      <c r="AG27" s="210">
        <v>49</v>
      </c>
      <c r="AH27" s="210">
        <v>3</v>
      </c>
      <c r="AI27" s="210">
        <v>13</v>
      </c>
      <c r="AJ27" s="210">
        <v>33</v>
      </c>
      <c r="AK27" s="210" t="s">
        <v>11</v>
      </c>
      <c r="AL27" s="210">
        <v>12</v>
      </c>
      <c r="AM27" s="210">
        <v>4</v>
      </c>
      <c r="AN27" s="210" t="s">
        <v>11</v>
      </c>
      <c r="AO27" s="210">
        <v>7</v>
      </c>
      <c r="AP27" s="210" t="s">
        <v>11</v>
      </c>
      <c r="AQ27" s="210">
        <v>164</v>
      </c>
      <c r="AR27" s="210">
        <v>48</v>
      </c>
      <c r="AS27" s="210">
        <v>21</v>
      </c>
      <c r="AT27" s="210">
        <v>93</v>
      </c>
      <c r="AU27" s="210">
        <v>2</v>
      </c>
      <c r="AV27" s="210">
        <v>2</v>
      </c>
      <c r="AW27" s="210" t="s">
        <v>11</v>
      </c>
      <c r="AX27" s="210">
        <v>1</v>
      </c>
      <c r="AY27" s="210">
        <v>1</v>
      </c>
      <c r="AZ27" s="210" t="s">
        <v>11</v>
      </c>
      <c r="BA27" s="210">
        <v>19</v>
      </c>
      <c r="BB27" s="210">
        <v>4</v>
      </c>
      <c r="BC27" s="210">
        <v>4</v>
      </c>
      <c r="BD27" s="210">
        <v>10</v>
      </c>
      <c r="BE27" s="210" t="s">
        <v>11</v>
      </c>
      <c r="BF27" s="210">
        <v>29</v>
      </c>
      <c r="BG27" s="210">
        <v>13</v>
      </c>
      <c r="BH27" s="210">
        <v>7</v>
      </c>
      <c r="BI27" s="210">
        <v>7</v>
      </c>
      <c r="BJ27" s="210">
        <v>2</v>
      </c>
      <c r="BK27" s="210">
        <v>188</v>
      </c>
      <c r="BL27" s="210">
        <v>63</v>
      </c>
      <c r="BM27" s="210">
        <v>4</v>
      </c>
      <c r="BN27" s="210">
        <v>120</v>
      </c>
      <c r="BO27" s="210" t="s">
        <v>11</v>
      </c>
      <c r="BP27" s="210">
        <v>45</v>
      </c>
      <c r="BQ27" s="210">
        <v>4</v>
      </c>
      <c r="BR27" s="210">
        <v>18</v>
      </c>
      <c r="BS27" s="210">
        <v>20</v>
      </c>
      <c r="BT27" s="210">
        <v>3</v>
      </c>
      <c r="BU27" s="210">
        <v>36</v>
      </c>
      <c r="BV27" s="210">
        <v>13</v>
      </c>
      <c r="BW27" s="210">
        <v>4</v>
      </c>
      <c r="BX27" s="210">
        <v>18</v>
      </c>
      <c r="BY27" s="210">
        <v>1</v>
      </c>
      <c r="BZ27" s="210">
        <v>78</v>
      </c>
      <c r="CA27" s="210">
        <v>14</v>
      </c>
      <c r="CB27" s="210">
        <v>13</v>
      </c>
      <c r="CC27" s="210">
        <v>25</v>
      </c>
      <c r="CD27" s="210">
        <v>19</v>
      </c>
      <c r="CE27" s="210">
        <v>31</v>
      </c>
      <c r="CF27" s="210">
        <v>5</v>
      </c>
      <c r="CG27" s="210">
        <v>9</v>
      </c>
      <c r="CH27" s="210">
        <v>13</v>
      </c>
      <c r="CI27" s="210">
        <v>4</v>
      </c>
      <c r="CJ27" s="210">
        <v>2</v>
      </c>
      <c r="CK27" s="210">
        <v>1</v>
      </c>
      <c r="CL27" s="210" t="s">
        <v>11</v>
      </c>
      <c r="CM27" s="210">
        <v>1</v>
      </c>
      <c r="CN27" s="210" t="s">
        <v>11</v>
      </c>
      <c r="CO27" s="210">
        <v>113</v>
      </c>
      <c r="CP27" s="210">
        <v>22</v>
      </c>
      <c r="CQ27" s="210">
        <v>18</v>
      </c>
      <c r="CR27" s="210">
        <v>72</v>
      </c>
      <c r="CS27" s="210">
        <v>1</v>
      </c>
      <c r="CT27" s="210">
        <v>2</v>
      </c>
      <c r="CU27" s="210">
        <v>2</v>
      </c>
      <c r="CV27" s="210" t="s">
        <v>11</v>
      </c>
      <c r="CW27" s="210" t="s">
        <v>11</v>
      </c>
      <c r="CX27" s="210" t="s">
        <v>11</v>
      </c>
      <c r="CY27" s="210">
        <v>49</v>
      </c>
      <c r="CZ27" s="210">
        <v>11</v>
      </c>
      <c r="DA27" s="210">
        <v>5</v>
      </c>
      <c r="DB27" s="210">
        <v>30</v>
      </c>
      <c r="DC27" s="210">
        <v>3</v>
      </c>
      <c r="DD27" s="210">
        <v>310</v>
      </c>
      <c r="DE27" s="210">
        <v>234</v>
      </c>
      <c r="DF27" s="210">
        <v>3</v>
      </c>
      <c r="DG27" s="210">
        <v>46</v>
      </c>
      <c r="DH27" s="210">
        <v>27</v>
      </c>
      <c r="DI27" s="210">
        <v>3</v>
      </c>
      <c r="DJ27" s="210" t="s">
        <v>11</v>
      </c>
      <c r="DK27" s="210">
        <v>1</v>
      </c>
      <c r="DL27" s="210">
        <v>2</v>
      </c>
      <c r="DM27" s="210" t="s">
        <v>11</v>
      </c>
      <c r="DN27" s="210">
        <v>64</v>
      </c>
      <c r="DO27" s="210">
        <v>15</v>
      </c>
      <c r="DP27" s="210">
        <v>20</v>
      </c>
      <c r="DQ27" s="210">
        <v>27</v>
      </c>
      <c r="DR27" s="210">
        <v>1</v>
      </c>
      <c r="DS27" s="210" t="s">
        <v>11</v>
      </c>
      <c r="DT27" s="210" t="s">
        <v>11</v>
      </c>
      <c r="DU27" s="210" t="s">
        <v>11</v>
      </c>
      <c r="DV27" s="210" t="s">
        <v>11</v>
      </c>
      <c r="DW27" s="210" t="s">
        <v>11</v>
      </c>
      <c r="DX27" s="210">
        <v>188</v>
      </c>
      <c r="DY27" s="210">
        <v>25</v>
      </c>
      <c r="DZ27" s="210">
        <v>70</v>
      </c>
      <c r="EA27" s="210">
        <v>92</v>
      </c>
      <c r="EB27" s="210">
        <v>1</v>
      </c>
      <c r="EC27" s="210">
        <v>317</v>
      </c>
      <c r="ED27" s="210">
        <v>58</v>
      </c>
      <c r="EE27" s="210">
        <v>69</v>
      </c>
      <c r="EF27" s="210">
        <v>181</v>
      </c>
      <c r="EG27" s="210">
        <v>4</v>
      </c>
      <c r="EH27" s="210">
        <v>4</v>
      </c>
      <c r="EI27" s="210" t="s">
        <v>11</v>
      </c>
      <c r="EJ27" s="210">
        <v>1</v>
      </c>
      <c r="EK27" s="210">
        <v>3</v>
      </c>
      <c r="EL27" s="210" t="s">
        <v>11</v>
      </c>
    </row>
    <row r="28" spans="1:142" ht="12">
      <c r="A28" s="100">
        <v>18</v>
      </c>
      <c r="B28" s="206" t="s">
        <v>560</v>
      </c>
      <c r="C28" s="210">
        <v>1008</v>
      </c>
      <c r="D28" s="210">
        <v>551</v>
      </c>
      <c r="E28" s="210">
        <v>60</v>
      </c>
      <c r="F28" s="210">
        <v>213</v>
      </c>
      <c r="G28" s="210">
        <v>175</v>
      </c>
      <c r="H28" s="210">
        <v>26</v>
      </c>
      <c r="I28" s="210">
        <v>8</v>
      </c>
      <c r="J28" s="210" t="s">
        <v>11</v>
      </c>
      <c r="K28" s="210">
        <v>10</v>
      </c>
      <c r="L28" s="210">
        <v>7</v>
      </c>
      <c r="M28" s="210">
        <v>10</v>
      </c>
      <c r="N28" s="210">
        <v>2</v>
      </c>
      <c r="O28" s="210">
        <v>1</v>
      </c>
      <c r="P28" s="210">
        <v>4</v>
      </c>
      <c r="Q28" s="210">
        <v>3</v>
      </c>
      <c r="R28" s="210">
        <v>1</v>
      </c>
      <c r="S28" s="210">
        <v>1</v>
      </c>
      <c r="T28" s="210" t="s">
        <v>11</v>
      </c>
      <c r="U28" s="210" t="s">
        <v>11</v>
      </c>
      <c r="V28" s="210" t="s">
        <v>11</v>
      </c>
      <c r="W28" s="210">
        <v>27</v>
      </c>
      <c r="X28" s="210">
        <v>9</v>
      </c>
      <c r="Y28" s="210">
        <v>5</v>
      </c>
      <c r="Z28" s="210">
        <v>9</v>
      </c>
      <c r="AA28" s="210">
        <v>4</v>
      </c>
      <c r="AB28" s="210">
        <v>59</v>
      </c>
      <c r="AC28" s="210">
        <v>14</v>
      </c>
      <c r="AD28" s="210" t="s">
        <v>11</v>
      </c>
      <c r="AE28" s="210">
        <v>37</v>
      </c>
      <c r="AF28" s="210">
        <v>7</v>
      </c>
      <c r="AG28" s="210">
        <v>23</v>
      </c>
      <c r="AH28" s="210">
        <v>4</v>
      </c>
      <c r="AI28" s="210">
        <v>12</v>
      </c>
      <c r="AJ28" s="210">
        <v>2</v>
      </c>
      <c r="AK28" s="210">
        <v>5</v>
      </c>
      <c r="AL28" s="210">
        <v>7</v>
      </c>
      <c r="AM28" s="210">
        <v>5</v>
      </c>
      <c r="AN28" s="210" t="s">
        <v>11</v>
      </c>
      <c r="AO28" s="210" t="s">
        <v>11</v>
      </c>
      <c r="AP28" s="210">
        <v>2</v>
      </c>
      <c r="AQ28" s="210">
        <v>18</v>
      </c>
      <c r="AR28" s="210">
        <v>5</v>
      </c>
      <c r="AS28" s="210" t="s">
        <v>11</v>
      </c>
      <c r="AT28" s="210">
        <v>10</v>
      </c>
      <c r="AU28" s="210">
        <v>3</v>
      </c>
      <c r="AV28" s="210">
        <v>2</v>
      </c>
      <c r="AW28" s="210">
        <v>1</v>
      </c>
      <c r="AX28" s="210">
        <v>1</v>
      </c>
      <c r="AY28" s="210" t="s">
        <v>11</v>
      </c>
      <c r="AZ28" s="210" t="s">
        <v>11</v>
      </c>
      <c r="BA28" s="210">
        <v>29</v>
      </c>
      <c r="BB28" s="210">
        <v>17</v>
      </c>
      <c r="BC28" s="210">
        <v>6</v>
      </c>
      <c r="BD28" s="210">
        <v>5</v>
      </c>
      <c r="BE28" s="210">
        <v>1</v>
      </c>
      <c r="BF28" s="210">
        <v>13</v>
      </c>
      <c r="BG28" s="210">
        <v>7</v>
      </c>
      <c r="BH28" s="210">
        <v>1</v>
      </c>
      <c r="BI28" s="210">
        <v>4</v>
      </c>
      <c r="BJ28" s="210">
        <v>1</v>
      </c>
      <c r="BK28" s="210">
        <v>29</v>
      </c>
      <c r="BL28" s="210">
        <v>10</v>
      </c>
      <c r="BM28" s="210">
        <v>2</v>
      </c>
      <c r="BN28" s="210">
        <v>14</v>
      </c>
      <c r="BO28" s="210">
        <v>2</v>
      </c>
      <c r="BP28" s="210">
        <v>23</v>
      </c>
      <c r="BQ28" s="210">
        <v>15</v>
      </c>
      <c r="BR28" s="210">
        <v>1</v>
      </c>
      <c r="BS28" s="210">
        <v>1</v>
      </c>
      <c r="BT28" s="210">
        <v>5</v>
      </c>
      <c r="BU28" s="210">
        <v>6</v>
      </c>
      <c r="BV28" s="210">
        <v>3</v>
      </c>
      <c r="BW28" s="210">
        <v>2</v>
      </c>
      <c r="BX28" s="210" t="s">
        <v>11</v>
      </c>
      <c r="BY28" s="210">
        <v>1</v>
      </c>
      <c r="BZ28" s="210">
        <v>214</v>
      </c>
      <c r="CA28" s="210">
        <v>117</v>
      </c>
      <c r="CB28" s="210">
        <v>10</v>
      </c>
      <c r="CC28" s="210">
        <v>47</v>
      </c>
      <c r="CD28" s="210">
        <v>37</v>
      </c>
      <c r="CE28" s="210">
        <v>2</v>
      </c>
      <c r="CF28" s="210">
        <v>1</v>
      </c>
      <c r="CG28" s="210" t="s">
        <v>11</v>
      </c>
      <c r="CH28" s="210">
        <v>1</v>
      </c>
      <c r="CI28" s="210" t="s">
        <v>11</v>
      </c>
      <c r="CJ28" s="210">
        <v>6</v>
      </c>
      <c r="CK28" s="210">
        <v>6</v>
      </c>
      <c r="CL28" s="210" t="s">
        <v>11</v>
      </c>
      <c r="CM28" s="210" t="s">
        <v>11</v>
      </c>
      <c r="CN28" s="210" t="s">
        <v>11</v>
      </c>
      <c r="CO28" s="210" t="s">
        <v>11</v>
      </c>
      <c r="CP28" s="210" t="s">
        <v>11</v>
      </c>
      <c r="CQ28" s="210" t="s">
        <v>11</v>
      </c>
      <c r="CR28" s="210" t="s">
        <v>11</v>
      </c>
      <c r="CS28" s="210" t="s">
        <v>11</v>
      </c>
      <c r="CT28" s="210">
        <v>1</v>
      </c>
      <c r="CU28" s="210">
        <v>1</v>
      </c>
      <c r="CV28" s="210" t="s">
        <v>11</v>
      </c>
      <c r="CW28" s="210" t="s">
        <v>11</v>
      </c>
      <c r="CX28" s="210" t="s">
        <v>11</v>
      </c>
      <c r="CY28" s="210">
        <v>135</v>
      </c>
      <c r="CZ28" s="210">
        <v>87</v>
      </c>
      <c r="DA28" s="210" t="s">
        <v>11</v>
      </c>
      <c r="DB28" s="210">
        <v>42</v>
      </c>
      <c r="DC28" s="210">
        <v>6</v>
      </c>
      <c r="DD28" s="210">
        <v>7</v>
      </c>
      <c r="DE28" s="210">
        <v>5</v>
      </c>
      <c r="DF28" s="210" t="s">
        <v>11</v>
      </c>
      <c r="DG28" s="210">
        <v>2</v>
      </c>
      <c r="DH28" s="210" t="s">
        <v>11</v>
      </c>
      <c r="DI28" s="210">
        <v>45</v>
      </c>
      <c r="DJ28" s="210">
        <v>39</v>
      </c>
      <c r="DK28" s="210">
        <v>5</v>
      </c>
      <c r="DL28" s="210">
        <v>1</v>
      </c>
      <c r="DM28" s="210" t="s">
        <v>11</v>
      </c>
      <c r="DN28" s="210">
        <v>10</v>
      </c>
      <c r="DO28" s="210">
        <v>5</v>
      </c>
      <c r="DP28" s="210">
        <v>1</v>
      </c>
      <c r="DQ28" s="210" t="s">
        <v>11</v>
      </c>
      <c r="DR28" s="210">
        <v>4</v>
      </c>
      <c r="DS28" s="210">
        <v>5</v>
      </c>
      <c r="DT28" s="210">
        <v>4</v>
      </c>
      <c r="DU28" s="210" t="s">
        <v>11</v>
      </c>
      <c r="DV28" s="210" t="s">
        <v>11</v>
      </c>
      <c r="DW28" s="210">
        <v>1</v>
      </c>
      <c r="DX28" s="210">
        <v>8</v>
      </c>
      <c r="DY28" s="210">
        <v>8</v>
      </c>
      <c r="DZ28" s="210" t="s">
        <v>11</v>
      </c>
      <c r="EA28" s="210" t="s">
        <v>11</v>
      </c>
      <c r="EB28" s="210" t="s">
        <v>11</v>
      </c>
      <c r="EC28" s="210">
        <v>301</v>
      </c>
      <c r="ED28" s="210">
        <v>177</v>
      </c>
      <c r="EE28" s="210">
        <v>13</v>
      </c>
      <c r="EF28" s="210">
        <v>23</v>
      </c>
      <c r="EG28" s="210">
        <v>86</v>
      </c>
      <c r="EH28" s="210">
        <v>1</v>
      </c>
      <c r="EI28" s="210" t="s">
        <v>11</v>
      </c>
      <c r="EJ28" s="210" t="s">
        <v>11</v>
      </c>
      <c r="EK28" s="210">
        <v>1</v>
      </c>
      <c r="EL28" s="210" t="s">
        <v>11</v>
      </c>
    </row>
    <row r="29" spans="1:142" ht="12">
      <c r="A29" s="100">
        <v>19</v>
      </c>
      <c r="B29" s="206" t="s">
        <v>1011</v>
      </c>
      <c r="C29" s="210">
        <v>206</v>
      </c>
      <c r="D29" s="210">
        <v>40</v>
      </c>
      <c r="E29" s="210">
        <v>36</v>
      </c>
      <c r="F29" s="210">
        <v>115</v>
      </c>
      <c r="G29" s="210">
        <v>10</v>
      </c>
      <c r="H29" s="210">
        <v>10</v>
      </c>
      <c r="I29" s="210">
        <v>2</v>
      </c>
      <c r="J29" s="210">
        <v>2</v>
      </c>
      <c r="K29" s="210">
        <v>5</v>
      </c>
      <c r="L29" s="210">
        <v>1</v>
      </c>
      <c r="M29" s="210">
        <v>3</v>
      </c>
      <c r="N29" s="210" t="s">
        <v>11</v>
      </c>
      <c r="O29" s="210">
        <v>1</v>
      </c>
      <c r="P29" s="210">
        <v>2</v>
      </c>
      <c r="Q29" s="210" t="s">
        <v>11</v>
      </c>
      <c r="R29" s="210" t="s">
        <v>11</v>
      </c>
      <c r="S29" s="210" t="s">
        <v>11</v>
      </c>
      <c r="T29" s="210" t="s">
        <v>11</v>
      </c>
      <c r="U29" s="210" t="s">
        <v>11</v>
      </c>
      <c r="V29" s="210" t="s">
        <v>11</v>
      </c>
      <c r="W29" s="210">
        <v>24</v>
      </c>
      <c r="X29" s="210">
        <v>9</v>
      </c>
      <c r="Y29" s="210">
        <v>4</v>
      </c>
      <c r="Z29" s="210">
        <v>9</v>
      </c>
      <c r="AA29" s="210">
        <v>2</v>
      </c>
      <c r="AB29" s="210">
        <v>48</v>
      </c>
      <c r="AC29" s="210">
        <v>6</v>
      </c>
      <c r="AD29" s="210">
        <v>3</v>
      </c>
      <c r="AE29" s="210">
        <v>39</v>
      </c>
      <c r="AF29" s="210" t="s">
        <v>11</v>
      </c>
      <c r="AG29" s="210">
        <v>6</v>
      </c>
      <c r="AH29" s="210">
        <v>1</v>
      </c>
      <c r="AI29" s="210">
        <v>2</v>
      </c>
      <c r="AJ29" s="210">
        <v>3</v>
      </c>
      <c r="AK29" s="210" t="s">
        <v>11</v>
      </c>
      <c r="AL29" s="210">
        <v>5</v>
      </c>
      <c r="AM29" s="210" t="s">
        <v>11</v>
      </c>
      <c r="AN29" s="210" t="s">
        <v>11</v>
      </c>
      <c r="AO29" s="210" t="s">
        <v>11</v>
      </c>
      <c r="AP29" s="210">
        <v>2</v>
      </c>
      <c r="AQ29" s="210">
        <v>7</v>
      </c>
      <c r="AR29" s="210" t="s">
        <v>11</v>
      </c>
      <c r="AS29" s="210">
        <v>1</v>
      </c>
      <c r="AT29" s="210">
        <v>6</v>
      </c>
      <c r="AU29" s="210" t="s">
        <v>11</v>
      </c>
      <c r="AV29" s="210" t="s">
        <v>11</v>
      </c>
      <c r="AW29" s="210" t="s">
        <v>11</v>
      </c>
      <c r="AX29" s="210" t="s">
        <v>11</v>
      </c>
      <c r="AY29" s="210" t="s">
        <v>11</v>
      </c>
      <c r="AZ29" s="210" t="s">
        <v>11</v>
      </c>
      <c r="BA29" s="210">
        <v>3</v>
      </c>
      <c r="BB29" s="210">
        <v>1</v>
      </c>
      <c r="BC29" s="210" t="s">
        <v>11</v>
      </c>
      <c r="BD29" s="210" t="s">
        <v>11</v>
      </c>
      <c r="BE29" s="210">
        <v>1</v>
      </c>
      <c r="BF29" s="210">
        <v>2</v>
      </c>
      <c r="BG29" s="210">
        <v>1</v>
      </c>
      <c r="BH29" s="210" t="s">
        <v>11</v>
      </c>
      <c r="BI29" s="210">
        <v>1</v>
      </c>
      <c r="BJ29" s="210" t="s">
        <v>11</v>
      </c>
      <c r="BK29" s="210">
        <v>7</v>
      </c>
      <c r="BL29" s="210" t="s">
        <v>11</v>
      </c>
      <c r="BM29" s="210">
        <v>1</v>
      </c>
      <c r="BN29" s="210">
        <v>6</v>
      </c>
      <c r="BO29" s="210" t="s">
        <v>11</v>
      </c>
      <c r="BP29" s="210">
        <v>1</v>
      </c>
      <c r="BQ29" s="210" t="s">
        <v>11</v>
      </c>
      <c r="BR29" s="210" t="s">
        <v>11</v>
      </c>
      <c r="BS29" s="210" t="s">
        <v>11</v>
      </c>
      <c r="BT29" s="210">
        <v>1</v>
      </c>
      <c r="BU29" s="210">
        <v>9</v>
      </c>
      <c r="BV29" s="210">
        <v>1</v>
      </c>
      <c r="BW29" s="210" t="s">
        <v>11</v>
      </c>
      <c r="BX29" s="210">
        <v>7</v>
      </c>
      <c r="BY29" s="210">
        <v>1</v>
      </c>
      <c r="BZ29" s="210">
        <v>12</v>
      </c>
      <c r="CA29" s="210">
        <v>3</v>
      </c>
      <c r="CB29" s="210">
        <v>2</v>
      </c>
      <c r="CC29" s="210">
        <v>6</v>
      </c>
      <c r="CD29" s="210">
        <v>1</v>
      </c>
      <c r="CE29" s="210">
        <v>4</v>
      </c>
      <c r="CF29" s="210">
        <v>2</v>
      </c>
      <c r="CG29" s="210">
        <v>1</v>
      </c>
      <c r="CH29" s="210">
        <v>1</v>
      </c>
      <c r="CI29" s="210" t="s">
        <v>11</v>
      </c>
      <c r="CJ29" s="210">
        <v>2</v>
      </c>
      <c r="CK29" s="210">
        <v>1</v>
      </c>
      <c r="CL29" s="210">
        <v>1</v>
      </c>
      <c r="CM29" s="210" t="s">
        <v>11</v>
      </c>
      <c r="CN29" s="210" t="s">
        <v>11</v>
      </c>
      <c r="CO29" s="210">
        <v>4</v>
      </c>
      <c r="CP29" s="210">
        <v>1</v>
      </c>
      <c r="CQ29" s="210">
        <v>1</v>
      </c>
      <c r="CR29" s="210">
        <v>2</v>
      </c>
      <c r="CS29" s="210" t="s">
        <v>11</v>
      </c>
      <c r="CT29" s="210">
        <v>1</v>
      </c>
      <c r="CU29" s="210" t="s">
        <v>11</v>
      </c>
      <c r="CV29" s="210">
        <v>1</v>
      </c>
      <c r="CW29" s="210" t="s">
        <v>11</v>
      </c>
      <c r="CX29" s="210" t="s">
        <v>11</v>
      </c>
      <c r="CY29" s="210">
        <v>17</v>
      </c>
      <c r="CZ29" s="210">
        <v>3</v>
      </c>
      <c r="DA29" s="210">
        <v>3</v>
      </c>
      <c r="DB29" s="210">
        <v>11</v>
      </c>
      <c r="DC29" s="210" t="s">
        <v>11</v>
      </c>
      <c r="DD29" s="210">
        <v>8</v>
      </c>
      <c r="DE29" s="210" t="s">
        <v>11</v>
      </c>
      <c r="DF29" s="210">
        <v>5</v>
      </c>
      <c r="DG29" s="210">
        <v>3</v>
      </c>
      <c r="DH29" s="210" t="s">
        <v>11</v>
      </c>
      <c r="DI29" s="210">
        <v>1</v>
      </c>
      <c r="DJ29" s="210" t="s">
        <v>11</v>
      </c>
      <c r="DK29" s="210">
        <v>1</v>
      </c>
      <c r="DL29" s="210" t="s">
        <v>11</v>
      </c>
      <c r="DM29" s="210" t="s">
        <v>11</v>
      </c>
      <c r="DN29" s="210">
        <v>3</v>
      </c>
      <c r="DO29" s="210">
        <v>1</v>
      </c>
      <c r="DP29" s="210">
        <v>1</v>
      </c>
      <c r="DQ29" s="210">
        <v>1</v>
      </c>
      <c r="DR29" s="210" t="s">
        <v>11</v>
      </c>
      <c r="DS29" s="210">
        <v>3</v>
      </c>
      <c r="DT29" s="210">
        <v>2</v>
      </c>
      <c r="DU29" s="210">
        <v>1</v>
      </c>
      <c r="DV29" s="210" t="s">
        <v>11</v>
      </c>
      <c r="DW29" s="210" t="s">
        <v>11</v>
      </c>
      <c r="DX29" s="210">
        <v>3</v>
      </c>
      <c r="DY29" s="210" t="s">
        <v>11</v>
      </c>
      <c r="DZ29" s="210">
        <v>2</v>
      </c>
      <c r="EA29" s="210">
        <v>1</v>
      </c>
      <c r="EB29" s="210" t="s">
        <v>11</v>
      </c>
      <c r="EC29" s="210">
        <v>17</v>
      </c>
      <c r="ED29" s="210">
        <v>5</v>
      </c>
      <c r="EE29" s="210">
        <v>3</v>
      </c>
      <c r="EF29" s="210">
        <v>7</v>
      </c>
      <c r="EG29" s="210">
        <v>1</v>
      </c>
      <c r="EH29" s="210">
        <v>6</v>
      </c>
      <c r="EI29" s="210">
        <v>1</v>
      </c>
      <c r="EJ29" s="210" t="s">
        <v>11</v>
      </c>
      <c r="EK29" s="210">
        <v>5</v>
      </c>
      <c r="EL29" s="210" t="s">
        <v>11</v>
      </c>
    </row>
    <row r="30" spans="1:142" ht="12">
      <c r="A30" s="100">
        <v>20</v>
      </c>
      <c r="B30" s="206" t="s">
        <v>575</v>
      </c>
      <c r="C30" s="210">
        <v>4253</v>
      </c>
      <c r="D30" s="210">
        <v>843</v>
      </c>
      <c r="E30" s="210">
        <v>336</v>
      </c>
      <c r="F30" s="210">
        <v>2920</v>
      </c>
      <c r="G30" s="210">
        <v>125</v>
      </c>
      <c r="H30" s="210">
        <v>728</v>
      </c>
      <c r="I30" s="210">
        <v>213</v>
      </c>
      <c r="J30" s="210">
        <v>7</v>
      </c>
      <c r="K30" s="210">
        <v>448</v>
      </c>
      <c r="L30" s="210">
        <v>36</v>
      </c>
      <c r="M30" s="210">
        <v>73</v>
      </c>
      <c r="N30" s="210">
        <v>17</v>
      </c>
      <c r="O30" s="210">
        <v>17</v>
      </c>
      <c r="P30" s="210">
        <v>36</v>
      </c>
      <c r="Q30" s="210">
        <v>3</v>
      </c>
      <c r="R30" s="210">
        <v>22</v>
      </c>
      <c r="S30" s="210">
        <v>3</v>
      </c>
      <c r="T30" s="210">
        <v>4</v>
      </c>
      <c r="U30" s="210">
        <v>14</v>
      </c>
      <c r="V30" s="210">
        <v>1</v>
      </c>
      <c r="W30" s="210">
        <v>377</v>
      </c>
      <c r="X30" s="210">
        <v>63</v>
      </c>
      <c r="Y30" s="210">
        <v>30</v>
      </c>
      <c r="Z30" s="210">
        <v>273</v>
      </c>
      <c r="AA30" s="210">
        <v>11</v>
      </c>
      <c r="AB30" s="210">
        <v>662</v>
      </c>
      <c r="AC30" s="210">
        <v>87</v>
      </c>
      <c r="AD30" s="210">
        <v>13</v>
      </c>
      <c r="AE30" s="210">
        <v>551</v>
      </c>
      <c r="AF30" s="210">
        <v>11</v>
      </c>
      <c r="AG30" s="210">
        <v>63</v>
      </c>
      <c r="AH30" s="210">
        <v>12</v>
      </c>
      <c r="AI30" s="210">
        <v>13</v>
      </c>
      <c r="AJ30" s="210">
        <v>37</v>
      </c>
      <c r="AK30" s="210">
        <v>1</v>
      </c>
      <c r="AL30" s="210">
        <v>26</v>
      </c>
      <c r="AM30" s="210">
        <v>4</v>
      </c>
      <c r="AN30" s="210">
        <v>6</v>
      </c>
      <c r="AO30" s="210">
        <v>16</v>
      </c>
      <c r="AP30" s="210" t="s">
        <v>11</v>
      </c>
      <c r="AQ30" s="210">
        <v>199</v>
      </c>
      <c r="AR30" s="210">
        <v>28</v>
      </c>
      <c r="AS30" s="210">
        <v>15</v>
      </c>
      <c r="AT30" s="210">
        <v>146</v>
      </c>
      <c r="AU30" s="210">
        <v>10</v>
      </c>
      <c r="AV30" s="210">
        <v>16</v>
      </c>
      <c r="AW30" s="210">
        <v>1</v>
      </c>
      <c r="AX30" s="210">
        <v>6</v>
      </c>
      <c r="AY30" s="210">
        <v>7</v>
      </c>
      <c r="AZ30" s="210">
        <v>2</v>
      </c>
      <c r="BA30" s="210">
        <v>122</v>
      </c>
      <c r="BB30" s="210">
        <v>30</v>
      </c>
      <c r="BC30" s="210">
        <v>26</v>
      </c>
      <c r="BD30" s="210">
        <v>64</v>
      </c>
      <c r="BE30" s="210">
        <v>2</v>
      </c>
      <c r="BF30" s="210">
        <v>90</v>
      </c>
      <c r="BG30" s="210">
        <v>25</v>
      </c>
      <c r="BH30" s="210">
        <v>20</v>
      </c>
      <c r="BI30" s="210">
        <v>39</v>
      </c>
      <c r="BJ30" s="210">
        <v>6</v>
      </c>
      <c r="BK30" s="210">
        <v>299</v>
      </c>
      <c r="BL30" s="210">
        <v>44</v>
      </c>
      <c r="BM30" s="210">
        <v>12</v>
      </c>
      <c r="BN30" s="210">
        <v>243</v>
      </c>
      <c r="BO30" s="210" t="s">
        <v>11</v>
      </c>
      <c r="BP30" s="210">
        <v>82</v>
      </c>
      <c r="BQ30" s="210">
        <v>23</v>
      </c>
      <c r="BR30" s="210">
        <v>15</v>
      </c>
      <c r="BS30" s="210">
        <v>42</v>
      </c>
      <c r="BT30" s="210">
        <v>2</v>
      </c>
      <c r="BU30" s="210">
        <v>98</v>
      </c>
      <c r="BV30" s="210">
        <v>19</v>
      </c>
      <c r="BW30" s="210">
        <v>5</v>
      </c>
      <c r="BX30" s="210">
        <v>72</v>
      </c>
      <c r="BY30" s="210">
        <v>2</v>
      </c>
      <c r="BZ30" s="210">
        <v>274</v>
      </c>
      <c r="CA30" s="210">
        <v>44</v>
      </c>
      <c r="CB30" s="210">
        <v>13</v>
      </c>
      <c r="CC30" s="210">
        <v>201</v>
      </c>
      <c r="CD30" s="210">
        <v>16</v>
      </c>
      <c r="CE30" s="210">
        <v>114</v>
      </c>
      <c r="CF30" s="210">
        <v>19</v>
      </c>
      <c r="CG30" s="210">
        <v>25</v>
      </c>
      <c r="CH30" s="210">
        <v>66</v>
      </c>
      <c r="CI30" s="210">
        <v>4</v>
      </c>
      <c r="CJ30" s="210">
        <v>35</v>
      </c>
      <c r="CK30" s="210">
        <v>9</v>
      </c>
      <c r="CL30" s="210">
        <v>8</v>
      </c>
      <c r="CM30" s="210">
        <v>17</v>
      </c>
      <c r="CN30" s="210">
        <v>1</v>
      </c>
      <c r="CO30" s="210">
        <v>72</v>
      </c>
      <c r="CP30" s="210">
        <v>12</v>
      </c>
      <c r="CQ30" s="210">
        <v>13</v>
      </c>
      <c r="CR30" s="210">
        <v>46</v>
      </c>
      <c r="CS30" s="210">
        <v>1</v>
      </c>
      <c r="CT30" s="210">
        <v>16</v>
      </c>
      <c r="CU30" s="210">
        <v>3</v>
      </c>
      <c r="CV30" s="210">
        <v>4</v>
      </c>
      <c r="CW30" s="210">
        <v>9</v>
      </c>
      <c r="CX30" s="210" t="s">
        <v>11</v>
      </c>
      <c r="CY30" s="210">
        <v>202</v>
      </c>
      <c r="CZ30" s="210">
        <v>35</v>
      </c>
      <c r="DA30" s="210">
        <v>9</v>
      </c>
      <c r="DB30" s="210">
        <v>154</v>
      </c>
      <c r="DC30" s="210">
        <v>4</v>
      </c>
      <c r="DD30" s="210">
        <v>132</v>
      </c>
      <c r="DE30" s="210">
        <v>25</v>
      </c>
      <c r="DF30" s="210">
        <v>19</v>
      </c>
      <c r="DG30" s="210">
        <v>86</v>
      </c>
      <c r="DH30" s="210">
        <v>2</v>
      </c>
      <c r="DI30" s="210">
        <v>52</v>
      </c>
      <c r="DJ30" s="210">
        <v>16</v>
      </c>
      <c r="DK30" s="210">
        <v>5</v>
      </c>
      <c r="DL30" s="210">
        <v>31</v>
      </c>
      <c r="DM30" s="210" t="s">
        <v>11</v>
      </c>
      <c r="DN30" s="210">
        <v>79</v>
      </c>
      <c r="DO30" s="210">
        <v>18</v>
      </c>
      <c r="DP30" s="210">
        <v>11</v>
      </c>
      <c r="DQ30" s="210">
        <v>47</v>
      </c>
      <c r="DR30" s="210">
        <v>3</v>
      </c>
      <c r="DS30" s="210">
        <v>22</v>
      </c>
      <c r="DT30" s="210">
        <v>6</v>
      </c>
      <c r="DU30" s="210">
        <v>3</v>
      </c>
      <c r="DV30" s="210">
        <v>12</v>
      </c>
      <c r="DW30" s="210">
        <v>1</v>
      </c>
      <c r="DX30" s="210">
        <v>61</v>
      </c>
      <c r="DY30" s="210">
        <v>16</v>
      </c>
      <c r="DZ30" s="210">
        <v>13</v>
      </c>
      <c r="EA30" s="210">
        <v>31</v>
      </c>
      <c r="EB30" s="210">
        <v>1</v>
      </c>
      <c r="EC30" s="210">
        <v>198</v>
      </c>
      <c r="ED30" s="210">
        <v>35</v>
      </c>
      <c r="EE30" s="210">
        <v>23</v>
      </c>
      <c r="EF30" s="210">
        <v>134</v>
      </c>
      <c r="EG30" s="210">
        <v>5</v>
      </c>
      <c r="EH30" s="210">
        <v>139</v>
      </c>
      <c r="EI30" s="210">
        <v>36</v>
      </c>
      <c r="EJ30" s="210">
        <v>1</v>
      </c>
      <c r="EK30" s="210">
        <v>98</v>
      </c>
      <c r="EL30" s="210" t="s">
        <v>11</v>
      </c>
    </row>
    <row r="31" spans="1:142" ht="12">
      <c r="A31" s="100">
        <v>21</v>
      </c>
      <c r="B31" s="206" t="s">
        <v>559</v>
      </c>
      <c r="C31" s="210">
        <v>31</v>
      </c>
      <c r="D31" s="210">
        <v>16</v>
      </c>
      <c r="E31" s="210">
        <v>6</v>
      </c>
      <c r="F31" s="210">
        <v>7</v>
      </c>
      <c r="G31" s="210">
        <v>1</v>
      </c>
      <c r="H31" s="210" t="s">
        <v>11</v>
      </c>
      <c r="I31" s="210" t="s">
        <v>11</v>
      </c>
      <c r="J31" s="210" t="s">
        <v>11</v>
      </c>
      <c r="K31" s="210" t="s">
        <v>11</v>
      </c>
      <c r="L31" s="210" t="s">
        <v>11</v>
      </c>
      <c r="M31" s="210" t="s">
        <v>11</v>
      </c>
      <c r="N31" s="210" t="s">
        <v>11</v>
      </c>
      <c r="O31" s="210" t="s">
        <v>11</v>
      </c>
      <c r="P31" s="210" t="s">
        <v>11</v>
      </c>
      <c r="Q31" s="210" t="s">
        <v>11</v>
      </c>
      <c r="R31" s="210" t="s">
        <v>11</v>
      </c>
      <c r="S31" s="210" t="s">
        <v>11</v>
      </c>
      <c r="T31" s="210" t="s">
        <v>11</v>
      </c>
      <c r="U31" s="210" t="s">
        <v>11</v>
      </c>
      <c r="V31" s="210" t="s">
        <v>11</v>
      </c>
      <c r="W31" s="210">
        <v>1</v>
      </c>
      <c r="X31" s="210" t="s">
        <v>11</v>
      </c>
      <c r="Y31" s="210" t="s">
        <v>11</v>
      </c>
      <c r="Z31" s="210">
        <v>1</v>
      </c>
      <c r="AA31" s="210" t="s">
        <v>11</v>
      </c>
      <c r="AB31" s="210">
        <v>1</v>
      </c>
      <c r="AC31" s="210" t="s">
        <v>11</v>
      </c>
      <c r="AD31" s="210" t="s">
        <v>11</v>
      </c>
      <c r="AE31" s="210">
        <v>1</v>
      </c>
      <c r="AF31" s="210" t="s">
        <v>11</v>
      </c>
      <c r="AG31" s="210" t="s">
        <v>11</v>
      </c>
      <c r="AH31" s="210" t="s">
        <v>11</v>
      </c>
      <c r="AI31" s="210" t="s">
        <v>11</v>
      </c>
      <c r="AJ31" s="210" t="s">
        <v>11</v>
      </c>
      <c r="AK31" s="210" t="s">
        <v>11</v>
      </c>
      <c r="AL31" s="210" t="s">
        <v>11</v>
      </c>
      <c r="AM31" s="210" t="s">
        <v>11</v>
      </c>
      <c r="AN31" s="210" t="s">
        <v>11</v>
      </c>
      <c r="AO31" s="210" t="s">
        <v>11</v>
      </c>
      <c r="AP31" s="210" t="s">
        <v>11</v>
      </c>
      <c r="AQ31" s="210">
        <v>4</v>
      </c>
      <c r="AR31" s="210" t="s">
        <v>11</v>
      </c>
      <c r="AS31" s="210">
        <v>2</v>
      </c>
      <c r="AT31" s="210">
        <v>2</v>
      </c>
      <c r="AU31" s="210" t="s">
        <v>11</v>
      </c>
      <c r="AV31" s="210">
        <v>1</v>
      </c>
      <c r="AW31" s="210" t="s">
        <v>11</v>
      </c>
      <c r="AX31" s="210">
        <v>1</v>
      </c>
      <c r="AY31" s="210" t="s">
        <v>11</v>
      </c>
      <c r="AZ31" s="210" t="s">
        <v>11</v>
      </c>
      <c r="BA31" s="210">
        <v>2</v>
      </c>
      <c r="BB31" s="210" t="s">
        <v>11</v>
      </c>
      <c r="BC31" s="210">
        <v>2</v>
      </c>
      <c r="BD31" s="210" t="s">
        <v>11</v>
      </c>
      <c r="BE31" s="210" t="s">
        <v>11</v>
      </c>
      <c r="BF31" s="210" t="s">
        <v>11</v>
      </c>
      <c r="BG31" s="210" t="s">
        <v>11</v>
      </c>
      <c r="BH31" s="210" t="s">
        <v>11</v>
      </c>
      <c r="BI31" s="210" t="s">
        <v>11</v>
      </c>
      <c r="BJ31" s="210" t="s">
        <v>11</v>
      </c>
      <c r="BK31" s="210">
        <v>3</v>
      </c>
      <c r="BL31" s="210">
        <v>1</v>
      </c>
      <c r="BM31" s="210" t="s">
        <v>11</v>
      </c>
      <c r="BN31" s="210">
        <v>1</v>
      </c>
      <c r="BO31" s="210">
        <v>1</v>
      </c>
      <c r="BP31" s="210" t="s">
        <v>11</v>
      </c>
      <c r="BQ31" s="210" t="s">
        <v>11</v>
      </c>
      <c r="BR31" s="210" t="s">
        <v>11</v>
      </c>
      <c r="BS31" s="210" t="s">
        <v>11</v>
      </c>
      <c r="BT31" s="210" t="s">
        <v>11</v>
      </c>
      <c r="BU31" s="210" t="s">
        <v>11</v>
      </c>
      <c r="BV31" s="210" t="s">
        <v>11</v>
      </c>
      <c r="BW31" s="210" t="s">
        <v>11</v>
      </c>
      <c r="BX31" s="210" t="s">
        <v>11</v>
      </c>
      <c r="BY31" s="210" t="s">
        <v>11</v>
      </c>
      <c r="BZ31" s="210">
        <v>1</v>
      </c>
      <c r="CA31" s="210" t="s">
        <v>11</v>
      </c>
      <c r="CB31" s="210" t="s">
        <v>11</v>
      </c>
      <c r="CC31" s="210">
        <v>1</v>
      </c>
      <c r="CD31" s="210" t="s">
        <v>11</v>
      </c>
      <c r="CE31" s="210" t="s">
        <v>11</v>
      </c>
      <c r="CF31" s="210" t="s">
        <v>11</v>
      </c>
      <c r="CG31" s="210" t="s">
        <v>11</v>
      </c>
      <c r="CH31" s="210" t="s">
        <v>11</v>
      </c>
      <c r="CI31" s="210" t="s">
        <v>11</v>
      </c>
      <c r="CJ31" s="210" t="s">
        <v>11</v>
      </c>
      <c r="CK31" s="210" t="s">
        <v>11</v>
      </c>
      <c r="CL31" s="210" t="s">
        <v>11</v>
      </c>
      <c r="CM31" s="210" t="s">
        <v>11</v>
      </c>
      <c r="CN31" s="210" t="s">
        <v>11</v>
      </c>
      <c r="CO31" s="210" t="s">
        <v>11</v>
      </c>
      <c r="CP31" s="210" t="s">
        <v>11</v>
      </c>
      <c r="CQ31" s="210" t="s">
        <v>11</v>
      </c>
      <c r="CR31" s="210" t="s">
        <v>11</v>
      </c>
      <c r="CS31" s="210" t="s">
        <v>11</v>
      </c>
      <c r="CT31" s="210" t="s">
        <v>11</v>
      </c>
      <c r="CU31" s="210" t="s">
        <v>11</v>
      </c>
      <c r="CV31" s="210" t="s">
        <v>11</v>
      </c>
      <c r="CW31" s="210" t="s">
        <v>11</v>
      </c>
      <c r="CX31" s="210" t="s">
        <v>11</v>
      </c>
      <c r="CY31" s="210">
        <v>2</v>
      </c>
      <c r="CZ31" s="210">
        <v>2</v>
      </c>
      <c r="DA31" s="210" t="s">
        <v>11</v>
      </c>
      <c r="DB31" s="210" t="s">
        <v>11</v>
      </c>
      <c r="DC31" s="210" t="s">
        <v>11</v>
      </c>
      <c r="DD31" s="210" t="s">
        <v>11</v>
      </c>
      <c r="DE31" s="210" t="s">
        <v>11</v>
      </c>
      <c r="DF31" s="210" t="s">
        <v>11</v>
      </c>
      <c r="DG31" s="210" t="s">
        <v>11</v>
      </c>
      <c r="DH31" s="210" t="s">
        <v>11</v>
      </c>
      <c r="DI31" s="210">
        <v>1</v>
      </c>
      <c r="DJ31" s="210">
        <v>1</v>
      </c>
      <c r="DK31" s="210" t="s">
        <v>11</v>
      </c>
      <c r="DL31" s="210" t="s">
        <v>11</v>
      </c>
      <c r="DM31" s="210" t="s">
        <v>11</v>
      </c>
      <c r="DN31" s="210">
        <v>2</v>
      </c>
      <c r="DO31" s="210">
        <v>2</v>
      </c>
      <c r="DP31" s="210" t="s">
        <v>11</v>
      </c>
      <c r="DQ31" s="210" t="s">
        <v>11</v>
      </c>
      <c r="DR31" s="210" t="s">
        <v>11</v>
      </c>
      <c r="DS31" s="210" t="s">
        <v>11</v>
      </c>
      <c r="DT31" s="210" t="s">
        <v>11</v>
      </c>
      <c r="DU31" s="210" t="s">
        <v>11</v>
      </c>
      <c r="DV31" s="210" t="s">
        <v>11</v>
      </c>
      <c r="DW31" s="210" t="s">
        <v>11</v>
      </c>
      <c r="DX31" s="210" t="s">
        <v>11</v>
      </c>
      <c r="DY31" s="210" t="s">
        <v>11</v>
      </c>
      <c r="DZ31" s="210" t="s">
        <v>11</v>
      </c>
      <c r="EA31" s="210" t="s">
        <v>11</v>
      </c>
      <c r="EB31" s="210" t="s">
        <v>11</v>
      </c>
      <c r="EC31" s="210">
        <v>13</v>
      </c>
      <c r="ED31" s="210">
        <v>10</v>
      </c>
      <c r="EE31" s="210">
        <v>1</v>
      </c>
      <c r="EF31" s="210">
        <v>1</v>
      </c>
      <c r="EG31" s="210" t="s">
        <v>11</v>
      </c>
      <c r="EH31" s="210" t="s">
        <v>11</v>
      </c>
      <c r="EI31" s="210" t="s">
        <v>11</v>
      </c>
      <c r="EJ31" s="210" t="s">
        <v>11</v>
      </c>
      <c r="EK31" s="210" t="s">
        <v>11</v>
      </c>
      <c r="EL31" s="210" t="s">
        <v>11</v>
      </c>
    </row>
    <row r="32" spans="1:142" ht="12">
      <c r="A32" s="100">
        <v>22</v>
      </c>
      <c r="B32" s="206" t="s">
        <v>534</v>
      </c>
      <c r="C32" s="210">
        <v>275763</v>
      </c>
      <c r="D32" s="210">
        <v>54573</v>
      </c>
      <c r="E32" s="210">
        <v>48202</v>
      </c>
      <c r="F32" s="210">
        <v>172251</v>
      </c>
      <c r="G32" s="210">
        <v>491</v>
      </c>
      <c r="H32" s="210">
        <v>29285</v>
      </c>
      <c r="I32" s="210">
        <v>5018</v>
      </c>
      <c r="J32" s="210">
        <v>260</v>
      </c>
      <c r="K32" s="210">
        <v>23946</v>
      </c>
      <c r="L32" s="210">
        <v>36</v>
      </c>
      <c r="M32" s="210">
        <v>3114</v>
      </c>
      <c r="N32" s="210">
        <v>948</v>
      </c>
      <c r="O32" s="210">
        <v>849</v>
      </c>
      <c r="P32" s="210">
        <v>1304</v>
      </c>
      <c r="Q32" s="210">
        <v>8</v>
      </c>
      <c r="R32" s="210">
        <v>3217</v>
      </c>
      <c r="S32" s="210">
        <v>1178</v>
      </c>
      <c r="T32" s="210">
        <v>1125</v>
      </c>
      <c r="U32" s="210">
        <v>913</v>
      </c>
      <c r="V32" s="210">
        <v>1</v>
      </c>
      <c r="W32" s="210">
        <v>29528</v>
      </c>
      <c r="X32" s="210">
        <v>6090</v>
      </c>
      <c r="Y32" s="210">
        <v>6150</v>
      </c>
      <c r="Z32" s="210">
        <v>17158</v>
      </c>
      <c r="AA32" s="210">
        <v>87</v>
      </c>
      <c r="AB32" s="210">
        <v>44525</v>
      </c>
      <c r="AC32" s="210">
        <v>4639</v>
      </c>
      <c r="AD32" s="210">
        <v>1737</v>
      </c>
      <c r="AE32" s="210">
        <v>38078</v>
      </c>
      <c r="AF32" s="210">
        <v>61</v>
      </c>
      <c r="AG32" s="210">
        <v>4924</v>
      </c>
      <c r="AH32" s="210">
        <v>1377</v>
      </c>
      <c r="AI32" s="210">
        <v>1583</v>
      </c>
      <c r="AJ32" s="210">
        <v>1958</v>
      </c>
      <c r="AK32" s="210">
        <v>4</v>
      </c>
      <c r="AL32" s="210">
        <v>1540</v>
      </c>
      <c r="AM32" s="210">
        <v>576</v>
      </c>
      <c r="AN32" s="210">
        <v>283</v>
      </c>
      <c r="AO32" s="210">
        <v>666</v>
      </c>
      <c r="AP32" s="210">
        <v>4</v>
      </c>
      <c r="AQ32" s="210">
        <v>12655</v>
      </c>
      <c r="AR32" s="210">
        <v>2017</v>
      </c>
      <c r="AS32" s="210">
        <v>1583</v>
      </c>
      <c r="AT32" s="210">
        <v>8981</v>
      </c>
      <c r="AU32" s="210">
        <v>73</v>
      </c>
      <c r="AV32" s="210">
        <v>1468</v>
      </c>
      <c r="AW32" s="210">
        <v>620</v>
      </c>
      <c r="AX32" s="210">
        <v>420</v>
      </c>
      <c r="AY32" s="210">
        <v>426</v>
      </c>
      <c r="AZ32" s="210">
        <v>2</v>
      </c>
      <c r="BA32" s="210">
        <v>8698</v>
      </c>
      <c r="BB32" s="210">
        <v>2917</v>
      </c>
      <c r="BC32" s="210">
        <v>2311</v>
      </c>
      <c r="BD32" s="210">
        <v>3455</v>
      </c>
      <c r="BE32" s="210">
        <v>14</v>
      </c>
      <c r="BF32" s="210">
        <v>5550</v>
      </c>
      <c r="BG32" s="210">
        <v>1766</v>
      </c>
      <c r="BH32" s="210">
        <v>2177</v>
      </c>
      <c r="BI32" s="210">
        <v>1606</v>
      </c>
      <c r="BJ32" s="210">
        <v>1</v>
      </c>
      <c r="BK32" s="210">
        <v>20587</v>
      </c>
      <c r="BL32" s="210">
        <v>2628</v>
      </c>
      <c r="BM32" s="210">
        <v>1051</v>
      </c>
      <c r="BN32" s="210">
        <v>16877</v>
      </c>
      <c r="BO32" s="210">
        <v>6</v>
      </c>
      <c r="BP32" s="210">
        <v>5437</v>
      </c>
      <c r="BQ32" s="210">
        <v>1680</v>
      </c>
      <c r="BR32" s="210">
        <v>1630</v>
      </c>
      <c r="BS32" s="210">
        <v>2111</v>
      </c>
      <c r="BT32" s="210">
        <v>14</v>
      </c>
      <c r="BU32" s="210">
        <v>8369</v>
      </c>
      <c r="BV32" s="210">
        <v>1644</v>
      </c>
      <c r="BW32" s="210">
        <v>1821</v>
      </c>
      <c r="BX32" s="210">
        <v>4897</v>
      </c>
      <c r="BY32" s="210">
        <v>5</v>
      </c>
      <c r="BZ32" s="210">
        <v>12767</v>
      </c>
      <c r="CA32" s="210">
        <v>2567</v>
      </c>
      <c r="CB32" s="210">
        <v>1085</v>
      </c>
      <c r="CC32" s="210">
        <v>9038</v>
      </c>
      <c r="CD32" s="210">
        <v>61</v>
      </c>
      <c r="CE32" s="210">
        <v>6309</v>
      </c>
      <c r="CF32" s="210">
        <v>1987</v>
      </c>
      <c r="CG32" s="210">
        <v>1869</v>
      </c>
      <c r="CH32" s="210">
        <v>2450</v>
      </c>
      <c r="CI32" s="210">
        <v>3</v>
      </c>
      <c r="CJ32" s="210">
        <v>11827</v>
      </c>
      <c r="CK32" s="210">
        <v>1333</v>
      </c>
      <c r="CL32" s="210">
        <v>9466</v>
      </c>
      <c r="CM32" s="210">
        <v>1026</v>
      </c>
      <c r="CN32" s="210">
        <v>2</v>
      </c>
      <c r="CO32" s="210">
        <v>4320</v>
      </c>
      <c r="CP32" s="210">
        <v>1450</v>
      </c>
      <c r="CQ32" s="210">
        <v>1118</v>
      </c>
      <c r="CR32" s="210">
        <v>1747</v>
      </c>
      <c r="CS32" s="210">
        <v>3</v>
      </c>
      <c r="CT32" s="210">
        <v>968</v>
      </c>
      <c r="CU32" s="210">
        <v>388</v>
      </c>
      <c r="CV32" s="210">
        <v>369</v>
      </c>
      <c r="CW32" s="210">
        <v>208</v>
      </c>
      <c r="CX32" s="210">
        <v>3</v>
      </c>
      <c r="CY32" s="210">
        <v>14752</v>
      </c>
      <c r="CZ32" s="210">
        <v>3345</v>
      </c>
      <c r="DA32" s="210">
        <v>2511</v>
      </c>
      <c r="DB32" s="210">
        <v>8860</v>
      </c>
      <c r="DC32" s="210">
        <v>29</v>
      </c>
      <c r="DD32" s="210">
        <v>8186</v>
      </c>
      <c r="DE32" s="210">
        <v>2020</v>
      </c>
      <c r="DF32" s="210">
        <v>2104</v>
      </c>
      <c r="DG32" s="210">
        <v>4055</v>
      </c>
      <c r="DH32" s="210">
        <v>6</v>
      </c>
      <c r="DI32" s="210">
        <v>2750</v>
      </c>
      <c r="DJ32" s="210">
        <v>816</v>
      </c>
      <c r="DK32" s="210">
        <v>755</v>
      </c>
      <c r="DL32" s="210">
        <v>1172</v>
      </c>
      <c r="DM32" s="210">
        <v>6</v>
      </c>
      <c r="DN32" s="210">
        <v>3961</v>
      </c>
      <c r="DO32" s="210">
        <v>1239</v>
      </c>
      <c r="DP32" s="210">
        <v>1084</v>
      </c>
      <c r="DQ32" s="210">
        <v>1623</v>
      </c>
      <c r="DR32" s="210">
        <v>13</v>
      </c>
      <c r="DS32" s="210">
        <v>1483</v>
      </c>
      <c r="DT32" s="210">
        <v>446</v>
      </c>
      <c r="DU32" s="210">
        <v>282</v>
      </c>
      <c r="DV32" s="210">
        <v>745</v>
      </c>
      <c r="DW32" s="210">
        <v>3</v>
      </c>
      <c r="DX32" s="210">
        <v>7122</v>
      </c>
      <c r="DY32" s="210">
        <v>2314</v>
      </c>
      <c r="DZ32" s="210">
        <v>1514</v>
      </c>
      <c r="EA32" s="210">
        <v>3288</v>
      </c>
      <c r="EB32" s="210">
        <v>1</v>
      </c>
      <c r="EC32" s="210">
        <v>16549</v>
      </c>
      <c r="ED32" s="210">
        <v>2924</v>
      </c>
      <c r="EE32" s="210">
        <v>3042</v>
      </c>
      <c r="EF32" s="210">
        <v>10481</v>
      </c>
      <c r="EG32" s="210">
        <v>40</v>
      </c>
      <c r="EH32" s="210">
        <v>5872</v>
      </c>
      <c r="EI32" s="210">
        <v>646</v>
      </c>
      <c r="EJ32" s="210">
        <v>23</v>
      </c>
      <c r="EK32" s="210">
        <v>5182</v>
      </c>
      <c r="EL32" s="210">
        <v>5</v>
      </c>
    </row>
    <row r="33" spans="1:142" ht="12">
      <c r="A33" s="100">
        <v>23</v>
      </c>
      <c r="B33" s="206" t="s">
        <v>538</v>
      </c>
      <c r="C33" s="210">
        <v>204574</v>
      </c>
      <c r="D33" s="210">
        <v>131237</v>
      </c>
      <c r="E33" s="210">
        <v>10277</v>
      </c>
      <c r="F33" s="210">
        <v>62067</v>
      </c>
      <c r="G33" s="210">
        <v>723</v>
      </c>
      <c r="H33" s="210">
        <v>1877</v>
      </c>
      <c r="I33" s="210">
        <v>345</v>
      </c>
      <c r="J33" s="210">
        <v>59</v>
      </c>
      <c r="K33" s="210">
        <v>1456</v>
      </c>
      <c r="L33" s="210">
        <v>8</v>
      </c>
      <c r="M33" s="210">
        <v>319</v>
      </c>
      <c r="N33" s="210">
        <v>97</v>
      </c>
      <c r="O33" s="210">
        <v>111</v>
      </c>
      <c r="P33" s="210">
        <v>107</v>
      </c>
      <c r="Q33" s="210">
        <v>1</v>
      </c>
      <c r="R33" s="210">
        <v>110</v>
      </c>
      <c r="S33" s="210">
        <v>25</v>
      </c>
      <c r="T33" s="210">
        <v>32</v>
      </c>
      <c r="U33" s="210">
        <v>52</v>
      </c>
      <c r="V33" s="210" t="s">
        <v>11</v>
      </c>
      <c r="W33" s="210">
        <v>2269</v>
      </c>
      <c r="X33" s="210">
        <v>309</v>
      </c>
      <c r="Y33" s="210">
        <v>510</v>
      </c>
      <c r="Z33" s="210">
        <v>1431</v>
      </c>
      <c r="AA33" s="210">
        <v>8</v>
      </c>
      <c r="AB33" s="210">
        <v>4833</v>
      </c>
      <c r="AC33" s="210">
        <v>342</v>
      </c>
      <c r="AD33" s="210">
        <v>283</v>
      </c>
      <c r="AE33" s="210">
        <v>4194</v>
      </c>
      <c r="AF33" s="210">
        <v>10</v>
      </c>
      <c r="AG33" s="210">
        <v>229</v>
      </c>
      <c r="AH33" s="210">
        <v>44</v>
      </c>
      <c r="AI33" s="210">
        <v>81</v>
      </c>
      <c r="AJ33" s="210">
        <v>103</v>
      </c>
      <c r="AK33" s="210" t="s">
        <v>11</v>
      </c>
      <c r="AL33" s="210">
        <v>279</v>
      </c>
      <c r="AM33" s="210">
        <v>53</v>
      </c>
      <c r="AN33" s="210">
        <v>177</v>
      </c>
      <c r="AO33" s="210">
        <v>39</v>
      </c>
      <c r="AP33" s="210">
        <v>1</v>
      </c>
      <c r="AQ33" s="210">
        <v>27764</v>
      </c>
      <c r="AR33" s="210">
        <v>8841</v>
      </c>
      <c r="AS33" s="210">
        <v>1681</v>
      </c>
      <c r="AT33" s="210">
        <v>17149</v>
      </c>
      <c r="AU33" s="210">
        <v>86</v>
      </c>
      <c r="AV33" s="210">
        <v>128</v>
      </c>
      <c r="AW33" s="210">
        <v>50</v>
      </c>
      <c r="AX33" s="210">
        <v>58</v>
      </c>
      <c r="AY33" s="210">
        <v>20</v>
      </c>
      <c r="AZ33" s="210" t="s">
        <v>11</v>
      </c>
      <c r="BA33" s="210">
        <v>480</v>
      </c>
      <c r="BB33" s="210">
        <v>137</v>
      </c>
      <c r="BC33" s="210">
        <v>145</v>
      </c>
      <c r="BD33" s="210">
        <v>198</v>
      </c>
      <c r="BE33" s="210" t="s">
        <v>11</v>
      </c>
      <c r="BF33" s="210">
        <v>2205</v>
      </c>
      <c r="BG33" s="210">
        <v>544</v>
      </c>
      <c r="BH33" s="210">
        <v>1481</v>
      </c>
      <c r="BI33" s="210">
        <v>175</v>
      </c>
      <c r="BJ33" s="210" t="s">
        <v>11</v>
      </c>
      <c r="BK33" s="210">
        <v>1625</v>
      </c>
      <c r="BL33" s="210">
        <v>122</v>
      </c>
      <c r="BM33" s="210">
        <v>87</v>
      </c>
      <c r="BN33" s="210">
        <v>1412</v>
      </c>
      <c r="BO33" s="210" t="s">
        <v>11</v>
      </c>
      <c r="BP33" s="210">
        <v>318</v>
      </c>
      <c r="BQ33" s="210">
        <v>74</v>
      </c>
      <c r="BR33" s="210">
        <v>104</v>
      </c>
      <c r="BS33" s="210">
        <v>137</v>
      </c>
      <c r="BT33" s="210">
        <v>2</v>
      </c>
      <c r="BU33" s="210">
        <v>5614</v>
      </c>
      <c r="BV33" s="210">
        <v>1666</v>
      </c>
      <c r="BW33" s="210">
        <v>948</v>
      </c>
      <c r="BX33" s="210">
        <v>2989</v>
      </c>
      <c r="BY33" s="210">
        <v>1</v>
      </c>
      <c r="BZ33" s="210">
        <v>150683</v>
      </c>
      <c r="CA33" s="210">
        <v>117208</v>
      </c>
      <c r="CB33" s="210">
        <v>3238</v>
      </c>
      <c r="CC33" s="210">
        <v>29476</v>
      </c>
      <c r="CD33" s="210">
        <v>590</v>
      </c>
      <c r="CE33" s="210">
        <v>364</v>
      </c>
      <c r="CF33" s="210">
        <v>98</v>
      </c>
      <c r="CG33" s="210">
        <v>107</v>
      </c>
      <c r="CH33" s="210">
        <v>154</v>
      </c>
      <c r="CI33" s="210">
        <v>3</v>
      </c>
      <c r="CJ33" s="210">
        <v>113</v>
      </c>
      <c r="CK33" s="210">
        <v>34</v>
      </c>
      <c r="CL33" s="210">
        <v>41</v>
      </c>
      <c r="CM33" s="210">
        <v>38</v>
      </c>
      <c r="CN33" s="210" t="s">
        <v>11</v>
      </c>
      <c r="CO33" s="210">
        <v>198</v>
      </c>
      <c r="CP33" s="210">
        <v>56</v>
      </c>
      <c r="CQ33" s="210">
        <v>59</v>
      </c>
      <c r="CR33" s="210">
        <v>81</v>
      </c>
      <c r="CS33" s="210" t="s">
        <v>11</v>
      </c>
      <c r="CT33" s="210">
        <v>95</v>
      </c>
      <c r="CU33" s="210">
        <v>36</v>
      </c>
      <c r="CV33" s="210">
        <v>40</v>
      </c>
      <c r="CW33" s="210">
        <v>19</v>
      </c>
      <c r="CX33" s="210" t="s">
        <v>11</v>
      </c>
      <c r="CY33" s="210">
        <v>1071</v>
      </c>
      <c r="CZ33" s="210">
        <v>195</v>
      </c>
      <c r="DA33" s="210">
        <v>137</v>
      </c>
      <c r="DB33" s="210">
        <v>735</v>
      </c>
      <c r="DC33" s="210">
        <v>4</v>
      </c>
      <c r="DD33" s="210">
        <v>1040</v>
      </c>
      <c r="DE33" s="210">
        <v>223</v>
      </c>
      <c r="DF33" s="210">
        <v>231</v>
      </c>
      <c r="DG33" s="210">
        <v>581</v>
      </c>
      <c r="DH33" s="210">
        <v>1</v>
      </c>
      <c r="DI33" s="210">
        <v>207</v>
      </c>
      <c r="DJ33" s="210">
        <v>57</v>
      </c>
      <c r="DK33" s="210">
        <v>74</v>
      </c>
      <c r="DL33" s="210">
        <v>76</v>
      </c>
      <c r="DM33" s="210" t="s">
        <v>11</v>
      </c>
      <c r="DN33" s="210">
        <v>384</v>
      </c>
      <c r="DO33" s="210">
        <v>108</v>
      </c>
      <c r="DP33" s="210">
        <v>123</v>
      </c>
      <c r="DQ33" s="210">
        <v>149</v>
      </c>
      <c r="DR33" s="210">
        <v>3</v>
      </c>
      <c r="DS33" s="210">
        <v>273</v>
      </c>
      <c r="DT33" s="210">
        <v>106</v>
      </c>
      <c r="DU33" s="210">
        <v>83</v>
      </c>
      <c r="DV33" s="210">
        <v>72</v>
      </c>
      <c r="DW33" s="210" t="s">
        <v>11</v>
      </c>
      <c r="DX33" s="210">
        <v>177</v>
      </c>
      <c r="DY33" s="210">
        <v>57</v>
      </c>
      <c r="DZ33" s="210">
        <v>50</v>
      </c>
      <c r="EA33" s="210">
        <v>68</v>
      </c>
      <c r="EB33" s="210">
        <v>1</v>
      </c>
      <c r="EC33" s="210">
        <v>1514</v>
      </c>
      <c r="ED33" s="210">
        <v>356</v>
      </c>
      <c r="EE33" s="210">
        <v>333</v>
      </c>
      <c r="EF33" s="210">
        <v>810</v>
      </c>
      <c r="EG33" s="210">
        <v>3</v>
      </c>
      <c r="EH33" s="210">
        <v>405</v>
      </c>
      <c r="EI33" s="210">
        <v>54</v>
      </c>
      <c r="EJ33" s="210">
        <v>4</v>
      </c>
      <c r="EK33" s="210">
        <v>346</v>
      </c>
      <c r="EL33" s="210">
        <v>1</v>
      </c>
    </row>
    <row r="34" spans="1:142" ht="12">
      <c r="A34" s="100">
        <v>24</v>
      </c>
      <c r="B34" s="206" t="s">
        <v>1012</v>
      </c>
      <c r="C34" s="210">
        <v>391</v>
      </c>
      <c r="D34" s="210">
        <v>41</v>
      </c>
      <c r="E34" s="210">
        <v>35</v>
      </c>
      <c r="F34" s="210">
        <v>312</v>
      </c>
      <c r="G34" s="210">
        <v>3</v>
      </c>
      <c r="H34" s="210">
        <v>40</v>
      </c>
      <c r="I34" s="210">
        <v>6</v>
      </c>
      <c r="J34" s="210" t="s">
        <v>11</v>
      </c>
      <c r="K34" s="210">
        <v>33</v>
      </c>
      <c r="L34" s="210">
        <v>1</v>
      </c>
      <c r="M34" s="210">
        <v>7</v>
      </c>
      <c r="N34" s="210" t="s">
        <v>11</v>
      </c>
      <c r="O34" s="210">
        <v>3</v>
      </c>
      <c r="P34" s="210">
        <v>4</v>
      </c>
      <c r="Q34" s="210" t="s">
        <v>11</v>
      </c>
      <c r="R34" s="210">
        <v>2</v>
      </c>
      <c r="S34" s="210">
        <v>1</v>
      </c>
      <c r="T34" s="210" t="s">
        <v>11</v>
      </c>
      <c r="U34" s="210">
        <v>1</v>
      </c>
      <c r="V34" s="210" t="s">
        <v>11</v>
      </c>
      <c r="W34" s="210">
        <v>30</v>
      </c>
      <c r="X34" s="210">
        <v>1</v>
      </c>
      <c r="Y34" s="210">
        <v>1</v>
      </c>
      <c r="Z34" s="210">
        <v>28</v>
      </c>
      <c r="AA34" s="210" t="s">
        <v>11</v>
      </c>
      <c r="AB34" s="210">
        <v>55</v>
      </c>
      <c r="AC34" s="210">
        <v>7</v>
      </c>
      <c r="AD34" s="210" t="s">
        <v>11</v>
      </c>
      <c r="AE34" s="210">
        <v>48</v>
      </c>
      <c r="AF34" s="210" t="s">
        <v>11</v>
      </c>
      <c r="AG34" s="210">
        <v>12</v>
      </c>
      <c r="AH34" s="210" t="s">
        <v>11</v>
      </c>
      <c r="AI34" s="210">
        <v>3</v>
      </c>
      <c r="AJ34" s="210">
        <v>9</v>
      </c>
      <c r="AK34" s="210" t="s">
        <v>11</v>
      </c>
      <c r="AL34" s="210">
        <v>4</v>
      </c>
      <c r="AM34" s="210">
        <v>1</v>
      </c>
      <c r="AN34" s="210" t="s">
        <v>11</v>
      </c>
      <c r="AO34" s="210">
        <v>3</v>
      </c>
      <c r="AP34" s="210" t="s">
        <v>11</v>
      </c>
      <c r="AQ34" s="210">
        <v>11</v>
      </c>
      <c r="AR34" s="210" t="s">
        <v>11</v>
      </c>
      <c r="AS34" s="210" t="s">
        <v>11</v>
      </c>
      <c r="AT34" s="210">
        <v>11</v>
      </c>
      <c r="AU34" s="210" t="s">
        <v>11</v>
      </c>
      <c r="AV34" s="210">
        <v>8</v>
      </c>
      <c r="AW34" s="210">
        <v>3</v>
      </c>
      <c r="AX34" s="210">
        <v>3</v>
      </c>
      <c r="AY34" s="210">
        <v>2</v>
      </c>
      <c r="AZ34" s="210" t="s">
        <v>11</v>
      </c>
      <c r="BA34" s="210">
        <v>8</v>
      </c>
      <c r="BB34" s="210">
        <v>2</v>
      </c>
      <c r="BC34" s="210">
        <v>3</v>
      </c>
      <c r="BD34" s="210">
        <v>3</v>
      </c>
      <c r="BE34" s="210" t="s">
        <v>11</v>
      </c>
      <c r="BF34" s="210">
        <v>5</v>
      </c>
      <c r="BG34" s="210" t="s">
        <v>11</v>
      </c>
      <c r="BH34" s="210">
        <v>1</v>
      </c>
      <c r="BI34" s="210">
        <v>4</v>
      </c>
      <c r="BJ34" s="210" t="s">
        <v>11</v>
      </c>
      <c r="BK34" s="210">
        <v>26</v>
      </c>
      <c r="BL34" s="210">
        <v>2</v>
      </c>
      <c r="BM34" s="210" t="s">
        <v>11</v>
      </c>
      <c r="BN34" s="210">
        <v>24</v>
      </c>
      <c r="BO34" s="210" t="s">
        <v>11</v>
      </c>
      <c r="BP34" s="210">
        <v>9</v>
      </c>
      <c r="BQ34" s="210">
        <v>1</v>
      </c>
      <c r="BR34" s="210">
        <v>1</v>
      </c>
      <c r="BS34" s="210">
        <v>7</v>
      </c>
      <c r="BT34" s="210" t="s">
        <v>11</v>
      </c>
      <c r="BU34" s="210">
        <v>20</v>
      </c>
      <c r="BV34" s="210" t="s">
        <v>11</v>
      </c>
      <c r="BW34" s="210">
        <v>1</v>
      </c>
      <c r="BX34" s="210">
        <v>19</v>
      </c>
      <c r="BY34" s="210" t="s">
        <v>11</v>
      </c>
      <c r="BZ34" s="210">
        <v>20</v>
      </c>
      <c r="CA34" s="210" t="s">
        <v>11</v>
      </c>
      <c r="CB34" s="210">
        <v>1</v>
      </c>
      <c r="CC34" s="210">
        <v>19</v>
      </c>
      <c r="CD34" s="210" t="s">
        <v>11</v>
      </c>
      <c r="CE34" s="210">
        <v>12</v>
      </c>
      <c r="CF34" s="210">
        <v>3</v>
      </c>
      <c r="CG34" s="210" t="s">
        <v>11</v>
      </c>
      <c r="CH34" s="210">
        <v>9</v>
      </c>
      <c r="CI34" s="210" t="s">
        <v>11</v>
      </c>
      <c r="CJ34" s="210" t="s">
        <v>11</v>
      </c>
      <c r="CK34" s="210" t="s">
        <v>11</v>
      </c>
      <c r="CL34" s="210" t="s">
        <v>11</v>
      </c>
      <c r="CM34" s="210" t="s">
        <v>11</v>
      </c>
      <c r="CN34" s="210" t="s">
        <v>11</v>
      </c>
      <c r="CO34" s="210">
        <v>4</v>
      </c>
      <c r="CP34" s="210">
        <v>1</v>
      </c>
      <c r="CQ34" s="210">
        <v>2</v>
      </c>
      <c r="CR34" s="210">
        <v>1</v>
      </c>
      <c r="CS34" s="210" t="s">
        <v>11</v>
      </c>
      <c r="CT34" s="210" t="s">
        <v>11</v>
      </c>
      <c r="CU34" s="210" t="s">
        <v>11</v>
      </c>
      <c r="CV34" s="210" t="s">
        <v>11</v>
      </c>
      <c r="CW34" s="210" t="s">
        <v>11</v>
      </c>
      <c r="CX34" s="210" t="s">
        <v>11</v>
      </c>
      <c r="CY34" s="210">
        <v>27</v>
      </c>
      <c r="CZ34" s="210">
        <v>4</v>
      </c>
      <c r="DA34" s="210">
        <v>5</v>
      </c>
      <c r="DB34" s="210">
        <v>18</v>
      </c>
      <c r="DC34" s="210" t="s">
        <v>11</v>
      </c>
      <c r="DD34" s="210">
        <v>6</v>
      </c>
      <c r="DE34" s="210">
        <v>1</v>
      </c>
      <c r="DF34" s="210" t="s">
        <v>11</v>
      </c>
      <c r="DG34" s="210">
        <v>5</v>
      </c>
      <c r="DH34" s="210" t="s">
        <v>11</v>
      </c>
      <c r="DI34" s="210">
        <v>8</v>
      </c>
      <c r="DJ34" s="210" t="s">
        <v>11</v>
      </c>
      <c r="DK34" s="210" t="s">
        <v>11</v>
      </c>
      <c r="DL34" s="210">
        <v>8</v>
      </c>
      <c r="DM34" s="210" t="s">
        <v>11</v>
      </c>
      <c r="DN34" s="210">
        <v>5</v>
      </c>
      <c r="DO34" s="210" t="s">
        <v>11</v>
      </c>
      <c r="DP34" s="210" t="s">
        <v>11</v>
      </c>
      <c r="DQ34" s="210">
        <v>5</v>
      </c>
      <c r="DR34" s="210" t="s">
        <v>11</v>
      </c>
      <c r="DS34" s="210">
        <v>7</v>
      </c>
      <c r="DT34" s="210">
        <v>1</v>
      </c>
      <c r="DU34" s="210">
        <v>2</v>
      </c>
      <c r="DV34" s="210">
        <v>4</v>
      </c>
      <c r="DW34" s="210" t="s">
        <v>11</v>
      </c>
      <c r="DX34" s="210">
        <v>9</v>
      </c>
      <c r="DY34" s="210">
        <v>1</v>
      </c>
      <c r="DZ34" s="210">
        <v>6</v>
      </c>
      <c r="EA34" s="210">
        <v>2</v>
      </c>
      <c r="EB34" s="210" t="s">
        <v>11</v>
      </c>
      <c r="EC34" s="210">
        <v>51</v>
      </c>
      <c r="ED34" s="210">
        <v>6</v>
      </c>
      <c r="EE34" s="210">
        <v>3</v>
      </c>
      <c r="EF34" s="210">
        <v>40</v>
      </c>
      <c r="EG34" s="210">
        <v>2</v>
      </c>
      <c r="EH34" s="210">
        <v>5</v>
      </c>
      <c r="EI34" s="210" t="s">
        <v>11</v>
      </c>
      <c r="EJ34" s="210" t="s">
        <v>11</v>
      </c>
      <c r="EK34" s="210">
        <v>5</v>
      </c>
      <c r="EL34" s="210" t="s">
        <v>11</v>
      </c>
    </row>
    <row r="35" spans="1:142" ht="12">
      <c r="A35" s="100">
        <v>25</v>
      </c>
      <c r="B35" s="206" t="s">
        <v>1013</v>
      </c>
      <c r="C35" s="210">
        <v>3850</v>
      </c>
      <c r="D35" s="210">
        <v>3641</v>
      </c>
      <c r="E35" s="210">
        <v>29</v>
      </c>
      <c r="F35" s="210">
        <v>164</v>
      </c>
      <c r="G35" s="210">
        <v>10</v>
      </c>
      <c r="H35" s="210">
        <v>21</v>
      </c>
      <c r="I35" s="210">
        <v>14</v>
      </c>
      <c r="J35" s="210" t="s">
        <v>11</v>
      </c>
      <c r="K35" s="210">
        <v>5</v>
      </c>
      <c r="L35" s="210" t="s">
        <v>11</v>
      </c>
      <c r="M35" s="210">
        <v>6</v>
      </c>
      <c r="N35" s="210">
        <v>6</v>
      </c>
      <c r="O35" s="210" t="s">
        <v>11</v>
      </c>
      <c r="P35" s="210" t="s">
        <v>11</v>
      </c>
      <c r="Q35" s="210" t="s">
        <v>11</v>
      </c>
      <c r="R35" s="210">
        <v>4</v>
      </c>
      <c r="S35" s="210">
        <v>4</v>
      </c>
      <c r="T35" s="210" t="s">
        <v>11</v>
      </c>
      <c r="U35" s="210" t="s">
        <v>11</v>
      </c>
      <c r="V35" s="210" t="s">
        <v>11</v>
      </c>
      <c r="W35" s="210">
        <v>103</v>
      </c>
      <c r="X35" s="210">
        <v>91</v>
      </c>
      <c r="Y35" s="210" t="s">
        <v>11</v>
      </c>
      <c r="Z35" s="210">
        <v>12</v>
      </c>
      <c r="AA35" s="210" t="s">
        <v>11</v>
      </c>
      <c r="AB35" s="210">
        <v>172</v>
      </c>
      <c r="AC35" s="210">
        <v>130</v>
      </c>
      <c r="AD35" s="210">
        <v>1</v>
      </c>
      <c r="AE35" s="210">
        <v>39</v>
      </c>
      <c r="AF35" s="210">
        <v>1</v>
      </c>
      <c r="AG35" s="210">
        <v>11</v>
      </c>
      <c r="AH35" s="210">
        <v>11</v>
      </c>
      <c r="AI35" s="210" t="s">
        <v>11</v>
      </c>
      <c r="AJ35" s="210" t="s">
        <v>11</v>
      </c>
      <c r="AK35" s="210" t="s">
        <v>11</v>
      </c>
      <c r="AL35" s="210" t="s">
        <v>11</v>
      </c>
      <c r="AM35" s="210" t="s">
        <v>11</v>
      </c>
      <c r="AN35" s="210" t="s">
        <v>11</v>
      </c>
      <c r="AO35" s="210" t="s">
        <v>11</v>
      </c>
      <c r="AP35" s="210" t="s">
        <v>11</v>
      </c>
      <c r="AQ35" s="210">
        <v>22</v>
      </c>
      <c r="AR35" s="210">
        <v>15</v>
      </c>
      <c r="AS35" s="210" t="s">
        <v>11</v>
      </c>
      <c r="AT35" s="210">
        <v>7</v>
      </c>
      <c r="AU35" s="210" t="s">
        <v>11</v>
      </c>
      <c r="AV35" s="210">
        <v>12</v>
      </c>
      <c r="AW35" s="210">
        <v>12</v>
      </c>
      <c r="AX35" s="210" t="s">
        <v>11</v>
      </c>
      <c r="AY35" s="210" t="s">
        <v>11</v>
      </c>
      <c r="AZ35" s="210" t="s">
        <v>11</v>
      </c>
      <c r="BA35" s="210">
        <v>22</v>
      </c>
      <c r="BB35" s="210">
        <v>18</v>
      </c>
      <c r="BC35" s="210">
        <v>4</v>
      </c>
      <c r="BD35" s="210" t="s">
        <v>11</v>
      </c>
      <c r="BE35" s="210" t="s">
        <v>11</v>
      </c>
      <c r="BF35" s="210">
        <v>1</v>
      </c>
      <c r="BG35" s="210">
        <v>1</v>
      </c>
      <c r="BH35" s="210" t="s">
        <v>11</v>
      </c>
      <c r="BI35" s="210" t="s">
        <v>11</v>
      </c>
      <c r="BJ35" s="210" t="s">
        <v>11</v>
      </c>
      <c r="BK35" s="210">
        <v>16</v>
      </c>
      <c r="BL35" s="210">
        <v>10</v>
      </c>
      <c r="BM35" s="210" t="s">
        <v>11</v>
      </c>
      <c r="BN35" s="210">
        <v>5</v>
      </c>
      <c r="BO35" s="210">
        <v>1</v>
      </c>
      <c r="BP35" s="210">
        <v>11</v>
      </c>
      <c r="BQ35" s="210">
        <v>11</v>
      </c>
      <c r="BR35" s="210" t="s">
        <v>11</v>
      </c>
      <c r="BS35" s="210" t="s">
        <v>11</v>
      </c>
      <c r="BT35" s="210" t="s">
        <v>11</v>
      </c>
      <c r="BU35" s="210">
        <v>28</v>
      </c>
      <c r="BV35" s="210">
        <v>28</v>
      </c>
      <c r="BW35" s="210" t="s">
        <v>11</v>
      </c>
      <c r="BX35" s="210" t="s">
        <v>11</v>
      </c>
      <c r="BY35" s="210" t="s">
        <v>11</v>
      </c>
      <c r="BZ35" s="210">
        <v>347</v>
      </c>
      <c r="CA35" s="210">
        <v>328</v>
      </c>
      <c r="CB35" s="210">
        <v>1</v>
      </c>
      <c r="CC35" s="210">
        <v>17</v>
      </c>
      <c r="CD35" s="210">
        <v>1</v>
      </c>
      <c r="CE35" s="210">
        <v>8</v>
      </c>
      <c r="CF35" s="210">
        <v>6</v>
      </c>
      <c r="CG35" s="210">
        <v>1</v>
      </c>
      <c r="CH35" s="210">
        <v>1</v>
      </c>
      <c r="CI35" s="210" t="s">
        <v>11</v>
      </c>
      <c r="CJ35" s="210">
        <v>2</v>
      </c>
      <c r="CK35" s="210">
        <v>2</v>
      </c>
      <c r="CL35" s="210" t="s">
        <v>11</v>
      </c>
      <c r="CM35" s="210" t="s">
        <v>11</v>
      </c>
      <c r="CN35" s="210" t="s">
        <v>11</v>
      </c>
      <c r="CO35" s="210">
        <v>6</v>
      </c>
      <c r="CP35" s="210">
        <v>6</v>
      </c>
      <c r="CQ35" s="210" t="s">
        <v>11</v>
      </c>
      <c r="CR35" s="210" t="s">
        <v>11</v>
      </c>
      <c r="CS35" s="210" t="s">
        <v>11</v>
      </c>
      <c r="CT35" s="210">
        <v>2</v>
      </c>
      <c r="CU35" s="210">
        <v>2</v>
      </c>
      <c r="CV35" s="210" t="s">
        <v>11</v>
      </c>
      <c r="CW35" s="210" t="s">
        <v>11</v>
      </c>
      <c r="CX35" s="210" t="s">
        <v>11</v>
      </c>
      <c r="CY35" s="210">
        <v>2440</v>
      </c>
      <c r="CZ35" s="210">
        <v>2399</v>
      </c>
      <c r="DA35" s="210">
        <v>1</v>
      </c>
      <c r="DB35" s="210">
        <v>38</v>
      </c>
      <c r="DC35" s="210">
        <v>2</v>
      </c>
      <c r="DD35" s="210">
        <v>105</v>
      </c>
      <c r="DE35" s="210">
        <v>97</v>
      </c>
      <c r="DF35" s="210">
        <v>2</v>
      </c>
      <c r="DG35" s="210">
        <v>6</v>
      </c>
      <c r="DH35" s="210" t="s">
        <v>11</v>
      </c>
      <c r="DI35" s="210">
        <v>1</v>
      </c>
      <c r="DJ35" s="210">
        <v>1</v>
      </c>
      <c r="DK35" s="210" t="s">
        <v>11</v>
      </c>
      <c r="DL35" s="210" t="s">
        <v>11</v>
      </c>
      <c r="DM35" s="210" t="s">
        <v>11</v>
      </c>
      <c r="DN35" s="210">
        <v>17</v>
      </c>
      <c r="DO35" s="210">
        <v>12</v>
      </c>
      <c r="DP35" s="210">
        <v>3</v>
      </c>
      <c r="DQ35" s="210">
        <v>2</v>
      </c>
      <c r="DR35" s="210" t="s">
        <v>11</v>
      </c>
      <c r="DS35" s="210" t="s">
        <v>11</v>
      </c>
      <c r="DT35" s="210" t="s">
        <v>11</v>
      </c>
      <c r="DU35" s="210" t="s">
        <v>11</v>
      </c>
      <c r="DV35" s="210" t="s">
        <v>11</v>
      </c>
      <c r="DW35" s="210" t="s">
        <v>11</v>
      </c>
      <c r="DX35" s="210">
        <v>12</v>
      </c>
      <c r="DY35" s="210">
        <v>10</v>
      </c>
      <c r="DZ35" s="210">
        <v>2</v>
      </c>
      <c r="EA35" s="210" t="s">
        <v>11</v>
      </c>
      <c r="EB35" s="210" t="s">
        <v>11</v>
      </c>
      <c r="EC35" s="210">
        <v>469</v>
      </c>
      <c r="ED35" s="210">
        <v>415</v>
      </c>
      <c r="EE35" s="210">
        <v>14</v>
      </c>
      <c r="EF35" s="210">
        <v>32</v>
      </c>
      <c r="EG35" s="210">
        <v>5</v>
      </c>
      <c r="EH35" s="210">
        <v>12</v>
      </c>
      <c r="EI35" s="210">
        <v>12</v>
      </c>
      <c r="EJ35" s="210" t="s">
        <v>11</v>
      </c>
      <c r="EK35" s="210" t="s">
        <v>11</v>
      </c>
      <c r="EL35" s="210" t="s">
        <v>11</v>
      </c>
    </row>
    <row r="36" spans="1:142" ht="12.75" thickBot="1">
      <c r="A36" s="100">
        <v>26</v>
      </c>
      <c r="B36" s="211" t="s">
        <v>621</v>
      </c>
      <c r="C36" s="212">
        <v>281</v>
      </c>
      <c r="D36" s="212">
        <v>11</v>
      </c>
      <c r="E36" s="212">
        <v>186</v>
      </c>
      <c r="F36" s="212">
        <v>63</v>
      </c>
      <c r="G36" s="212">
        <v>12</v>
      </c>
      <c r="H36" s="212">
        <v>7</v>
      </c>
      <c r="I36" s="212" t="s">
        <v>11</v>
      </c>
      <c r="J36" s="212" t="s">
        <v>11</v>
      </c>
      <c r="K36" s="212">
        <v>6</v>
      </c>
      <c r="L36" s="212">
        <v>1</v>
      </c>
      <c r="M36" s="212">
        <v>6</v>
      </c>
      <c r="N36" s="212" t="s">
        <v>11</v>
      </c>
      <c r="O36" s="212">
        <v>4</v>
      </c>
      <c r="P36" s="212">
        <v>2</v>
      </c>
      <c r="Q36" s="212" t="s">
        <v>11</v>
      </c>
      <c r="R36" s="212">
        <v>1</v>
      </c>
      <c r="S36" s="212" t="s">
        <v>11</v>
      </c>
      <c r="T36" s="212" t="s">
        <v>11</v>
      </c>
      <c r="U36" s="212">
        <v>1</v>
      </c>
      <c r="V36" s="212" t="s">
        <v>11</v>
      </c>
      <c r="W36" s="212">
        <v>11</v>
      </c>
      <c r="X36" s="212" t="s">
        <v>11</v>
      </c>
      <c r="Y36" s="212">
        <v>3</v>
      </c>
      <c r="Z36" s="212">
        <v>6</v>
      </c>
      <c r="AA36" s="212">
        <v>2</v>
      </c>
      <c r="AB36" s="212">
        <v>9</v>
      </c>
      <c r="AC36" s="212" t="s">
        <v>11</v>
      </c>
      <c r="AD36" s="212" t="s">
        <v>11</v>
      </c>
      <c r="AE36" s="212">
        <v>9</v>
      </c>
      <c r="AF36" s="212" t="s">
        <v>11</v>
      </c>
      <c r="AG36" s="212">
        <v>1</v>
      </c>
      <c r="AH36" s="212" t="s">
        <v>11</v>
      </c>
      <c r="AI36" s="212" t="s">
        <v>11</v>
      </c>
      <c r="AJ36" s="212">
        <v>1</v>
      </c>
      <c r="AK36" s="212" t="s">
        <v>11</v>
      </c>
      <c r="AL36" s="212">
        <v>1</v>
      </c>
      <c r="AM36" s="212" t="s">
        <v>11</v>
      </c>
      <c r="AN36" s="212" t="s">
        <v>11</v>
      </c>
      <c r="AO36" s="212">
        <v>1</v>
      </c>
      <c r="AP36" s="212" t="s">
        <v>11</v>
      </c>
      <c r="AQ36" s="212">
        <v>9</v>
      </c>
      <c r="AR36" s="212">
        <v>2</v>
      </c>
      <c r="AS36" s="212" t="s">
        <v>11</v>
      </c>
      <c r="AT36" s="212">
        <v>5</v>
      </c>
      <c r="AU36" s="212">
        <v>2</v>
      </c>
      <c r="AV36" s="212" t="s">
        <v>11</v>
      </c>
      <c r="AW36" s="212" t="s">
        <v>11</v>
      </c>
      <c r="AX36" s="212" t="s">
        <v>11</v>
      </c>
      <c r="AY36" s="212" t="s">
        <v>11</v>
      </c>
      <c r="AZ36" s="212" t="s">
        <v>11</v>
      </c>
      <c r="BA36" s="212">
        <v>2</v>
      </c>
      <c r="BB36" s="212">
        <v>1</v>
      </c>
      <c r="BC36" s="212">
        <v>1</v>
      </c>
      <c r="BD36" s="212" t="s">
        <v>11</v>
      </c>
      <c r="BE36" s="212" t="s">
        <v>11</v>
      </c>
      <c r="BF36" s="212">
        <v>3</v>
      </c>
      <c r="BG36" s="212" t="s">
        <v>11</v>
      </c>
      <c r="BH36" s="212">
        <v>2</v>
      </c>
      <c r="BI36" s="212">
        <v>1</v>
      </c>
      <c r="BJ36" s="212" t="s">
        <v>11</v>
      </c>
      <c r="BK36" s="212">
        <v>4</v>
      </c>
      <c r="BL36" s="212" t="s">
        <v>11</v>
      </c>
      <c r="BM36" s="212">
        <v>1</v>
      </c>
      <c r="BN36" s="212">
        <v>3</v>
      </c>
      <c r="BO36" s="212" t="s">
        <v>11</v>
      </c>
      <c r="BP36" s="212">
        <v>9</v>
      </c>
      <c r="BQ36" s="212">
        <v>1</v>
      </c>
      <c r="BR36" s="212">
        <v>5</v>
      </c>
      <c r="BS36" s="212">
        <v>3</v>
      </c>
      <c r="BT36" s="212" t="s">
        <v>11</v>
      </c>
      <c r="BU36" s="212">
        <v>1</v>
      </c>
      <c r="BV36" s="212" t="s">
        <v>11</v>
      </c>
      <c r="BW36" s="212" t="s">
        <v>11</v>
      </c>
      <c r="BX36" s="212">
        <v>1</v>
      </c>
      <c r="BY36" s="212" t="s">
        <v>11</v>
      </c>
      <c r="BZ36" s="212">
        <v>27</v>
      </c>
      <c r="CA36" s="212">
        <v>2</v>
      </c>
      <c r="CB36" s="212">
        <v>4</v>
      </c>
      <c r="CC36" s="212">
        <v>6</v>
      </c>
      <c r="CD36" s="212">
        <v>6</v>
      </c>
      <c r="CE36" s="212">
        <v>3</v>
      </c>
      <c r="CF36" s="212" t="s">
        <v>11</v>
      </c>
      <c r="CG36" s="212" t="s">
        <v>11</v>
      </c>
      <c r="CH36" s="212">
        <v>3</v>
      </c>
      <c r="CI36" s="212" t="s">
        <v>11</v>
      </c>
      <c r="CJ36" s="212">
        <v>3</v>
      </c>
      <c r="CK36" s="212" t="s">
        <v>11</v>
      </c>
      <c r="CL36" s="212">
        <v>1</v>
      </c>
      <c r="CM36" s="212">
        <v>2</v>
      </c>
      <c r="CN36" s="212" t="s">
        <v>11</v>
      </c>
      <c r="CO36" s="212" t="s">
        <v>11</v>
      </c>
      <c r="CP36" s="212" t="s">
        <v>11</v>
      </c>
      <c r="CQ36" s="212" t="s">
        <v>11</v>
      </c>
      <c r="CR36" s="212" t="s">
        <v>11</v>
      </c>
      <c r="CS36" s="212" t="s">
        <v>11</v>
      </c>
      <c r="CT36" s="212">
        <v>162</v>
      </c>
      <c r="CU36" s="212">
        <v>4</v>
      </c>
      <c r="CV36" s="212">
        <v>157</v>
      </c>
      <c r="CW36" s="212" t="s">
        <v>11</v>
      </c>
      <c r="CX36" s="212">
        <v>1</v>
      </c>
      <c r="CY36" s="212">
        <v>2</v>
      </c>
      <c r="CZ36" s="212" t="s">
        <v>11</v>
      </c>
      <c r="DA36" s="212" t="s">
        <v>11</v>
      </c>
      <c r="DB36" s="212">
        <v>2</v>
      </c>
      <c r="DC36" s="212" t="s">
        <v>11</v>
      </c>
      <c r="DD36" s="212">
        <v>1</v>
      </c>
      <c r="DE36" s="212" t="s">
        <v>11</v>
      </c>
      <c r="DF36" s="212" t="s">
        <v>11</v>
      </c>
      <c r="DG36" s="212">
        <v>1</v>
      </c>
      <c r="DH36" s="212" t="s">
        <v>11</v>
      </c>
      <c r="DI36" s="212" t="s">
        <v>11</v>
      </c>
      <c r="DJ36" s="212" t="s">
        <v>11</v>
      </c>
      <c r="DK36" s="212" t="s">
        <v>11</v>
      </c>
      <c r="DL36" s="212" t="s">
        <v>11</v>
      </c>
      <c r="DM36" s="212" t="s">
        <v>11</v>
      </c>
      <c r="DN36" s="212">
        <v>3</v>
      </c>
      <c r="DO36" s="212" t="s">
        <v>11</v>
      </c>
      <c r="DP36" s="212" t="s">
        <v>11</v>
      </c>
      <c r="DQ36" s="212">
        <v>3</v>
      </c>
      <c r="DR36" s="212" t="s">
        <v>11</v>
      </c>
      <c r="DS36" s="212">
        <v>1</v>
      </c>
      <c r="DT36" s="212">
        <v>1</v>
      </c>
      <c r="DU36" s="212" t="s">
        <v>11</v>
      </c>
      <c r="DV36" s="212" t="s">
        <v>11</v>
      </c>
      <c r="DW36" s="212" t="s">
        <v>11</v>
      </c>
      <c r="DX36" s="212" t="s">
        <v>11</v>
      </c>
      <c r="DY36" s="212" t="s">
        <v>11</v>
      </c>
      <c r="DZ36" s="212" t="s">
        <v>11</v>
      </c>
      <c r="EA36" s="212" t="s">
        <v>11</v>
      </c>
      <c r="EB36" s="212" t="s">
        <v>11</v>
      </c>
      <c r="EC36" s="212">
        <v>12</v>
      </c>
      <c r="ED36" s="212" t="s">
        <v>11</v>
      </c>
      <c r="EE36" s="212">
        <v>7</v>
      </c>
      <c r="EF36" s="212">
        <v>5</v>
      </c>
      <c r="EG36" s="212" t="s">
        <v>11</v>
      </c>
      <c r="EH36" s="212">
        <v>3</v>
      </c>
      <c r="EI36" s="212" t="s">
        <v>11</v>
      </c>
      <c r="EJ36" s="212">
        <v>1</v>
      </c>
      <c r="EK36" s="212">
        <v>2</v>
      </c>
      <c r="EL36" s="212" t="s">
        <v>11</v>
      </c>
    </row>
    <row r="37" spans="1:142" ht="12">
      <c r="A37" s="100">
        <v>27</v>
      </c>
      <c r="B37" s="213" t="s">
        <v>597</v>
      </c>
      <c r="C37" s="205">
        <v>99894</v>
      </c>
      <c r="D37" s="205">
        <v>50363</v>
      </c>
      <c r="E37" s="205">
        <v>5798</v>
      </c>
      <c r="F37" s="205">
        <v>43105</v>
      </c>
      <c r="G37" s="205">
        <v>530</v>
      </c>
      <c r="H37" s="205">
        <v>8769</v>
      </c>
      <c r="I37" s="205">
        <v>4638</v>
      </c>
      <c r="J37" s="205">
        <v>23</v>
      </c>
      <c r="K37" s="205">
        <v>4042</v>
      </c>
      <c r="L37" s="205">
        <v>32</v>
      </c>
      <c r="M37" s="205">
        <v>1091</v>
      </c>
      <c r="N37" s="205">
        <v>634</v>
      </c>
      <c r="O37" s="205">
        <v>197</v>
      </c>
      <c r="P37" s="205">
        <v>249</v>
      </c>
      <c r="Q37" s="205">
        <v>10</v>
      </c>
      <c r="R37" s="205">
        <v>322</v>
      </c>
      <c r="S37" s="205">
        <v>191</v>
      </c>
      <c r="T37" s="205">
        <v>55</v>
      </c>
      <c r="U37" s="205">
        <v>70</v>
      </c>
      <c r="V37" s="205">
        <v>6</v>
      </c>
      <c r="W37" s="205">
        <v>10683</v>
      </c>
      <c r="X37" s="205">
        <v>5798</v>
      </c>
      <c r="Y37" s="205">
        <v>539</v>
      </c>
      <c r="Z37" s="205">
        <v>4287</v>
      </c>
      <c r="AA37" s="205">
        <v>49</v>
      </c>
      <c r="AB37" s="205">
        <v>15734</v>
      </c>
      <c r="AC37" s="205">
        <v>6079</v>
      </c>
      <c r="AD37" s="205">
        <v>212</v>
      </c>
      <c r="AE37" s="205">
        <v>9363</v>
      </c>
      <c r="AF37" s="205">
        <v>72</v>
      </c>
      <c r="AG37" s="205">
        <v>820</v>
      </c>
      <c r="AH37" s="205">
        <v>444</v>
      </c>
      <c r="AI37" s="205">
        <v>172</v>
      </c>
      <c r="AJ37" s="205">
        <v>202</v>
      </c>
      <c r="AK37" s="205">
        <v>1</v>
      </c>
      <c r="AL37" s="205">
        <v>490</v>
      </c>
      <c r="AM37" s="205">
        <v>289</v>
      </c>
      <c r="AN37" s="205">
        <v>47</v>
      </c>
      <c r="AO37" s="205">
        <v>151</v>
      </c>
      <c r="AP37" s="205">
        <v>1</v>
      </c>
      <c r="AQ37" s="205">
        <v>6411</v>
      </c>
      <c r="AR37" s="205">
        <v>3138</v>
      </c>
      <c r="AS37" s="205">
        <v>265</v>
      </c>
      <c r="AT37" s="205">
        <v>2937</v>
      </c>
      <c r="AU37" s="205">
        <v>67</v>
      </c>
      <c r="AV37" s="205">
        <v>282</v>
      </c>
      <c r="AW37" s="205">
        <v>160</v>
      </c>
      <c r="AX37" s="205">
        <v>59</v>
      </c>
      <c r="AY37" s="205">
        <v>62</v>
      </c>
      <c r="AZ37" s="205">
        <v>1</v>
      </c>
      <c r="BA37" s="205">
        <v>2341</v>
      </c>
      <c r="BB37" s="205">
        <v>1362</v>
      </c>
      <c r="BC37" s="205">
        <v>326</v>
      </c>
      <c r="BD37" s="205">
        <v>639</v>
      </c>
      <c r="BE37" s="205">
        <v>14</v>
      </c>
      <c r="BF37" s="205">
        <v>2994</v>
      </c>
      <c r="BG37" s="205">
        <v>2204</v>
      </c>
      <c r="BH37" s="205">
        <v>345</v>
      </c>
      <c r="BI37" s="205">
        <v>429</v>
      </c>
      <c r="BJ37" s="205">
        <v>16</v>
      </c>
      <c r="BK37" s="205">
        <v>6587</v>
      </c>
      <c r="BL37" s="205">
        <v>2936</v>
      </c>
      <c r="BM37" s="205">
        <v>93</v>
      </c>
      <c r="BN37" s="205">
        <v>3516</v>
      </c>
      <c r="BO37" s="205">
        <v>34</v>
      </c>
      <c r="BP37" s="205">
        <v>1139</v>
      </c>
      <c r="BQ37" s="205">
        <v>507</v>
      </c>
      <c r="BR37" s="205">
        <v>258</v>
      </c>
      <c r="BS37" s="205">
        <v>371</v>
      </c>
      <c r="BT37" s="205">
        <v>2</v>
      </c>
      <c r="BU37" s="205">
        <v>4277</v>
      </c>
      <c r="BV37" s="205">
        <v>2432</v>
      </c>
      <c r="BW37" s="205">
        <v>303</v>
      </c>
      <c r="BX37" s="205">
        <v>1533</v>
      </c>
      <c r="BY37" s="205">
        <v>8</v>
      </c>
      <c r="BZ37" s="205">
        <v>7440</v>
      </c>
      <c r="CA37" s="205">
        <v>3750</v>
      </c>
      <c r="CB37" s="205">
        <v>279</v>
      </c>
      <c r="CC37" s="205">
        <v>3349</v>
      </c>
      <c r="CD37" s="205">
        <v>55</v>
      </c>
      <c r="CE37" s="205">
        <v>2678</v>
      </c>
      <c r="CF37" s="205">
        <v>1638</v>
      </c>
      <c r="CG37" s="205">
        <v>330</v>
      </c>
      <c r="CH37" s="205">
        <v>699</v>
      </c>
      <c r="CI37" s="205">
        <v>10</v>
      </c>
      <c r="CJ37" s="205">
        <v>314</v>
      </c>
      <c r="CK37" s="205">
        <v>159</v>
      </c>
      <c r="CL37" s="205">
        <v>81</v>
      </c>
      <c r="CM37" s="205">
        <v>70</v>
      </c>
      <c r="CN37" s="205">
        <v>4</v>
      </c>
      <c r="CO37" s="205">
        <v>1183</v>
      </c>
      <c r="CP37" s="205">
        <v>713</v>
      </c>
      <c r="CQ37" s="205">
        <v>121</v>
      </c>
      <c r="CR37" s="205">
        <v>339</v>
      </c>
      <c r="CS37" s="205">
        <v>9</v>
      </c>
      <c r="CT37" s="205">
        <v>259</v>
      </c>
      <c r="CU37" s="205">
        <v>164</v>
      </c>
      <c r="CV37" s="205">
        <v>63</v>
      </c>
      <c r="CW37" s="205">
        <v>32</v>
      </c>
      <c r="CX37" s="205" t="s">
        <v>11</v>
      </c>
      <c r="CY37" s="205">
        <v>11157</v>
      </c>
      <c r="CZ37" s="205">
        <v>5096</v>
      </c>
      <c r="DA37" s="205">
        <v>536</v>
      </c>
      <c r="DB37" s="205">
        <v>5480</v>
      </c>
      <c r="DC37" s="205">
        <v>45</v>
      </c>
      <c r="DD37" s="205">
        <v>4548</v>
      </c>
      <c r="DE37" s="205">
        <v>3000</v>
      </c>
      <c r="DF37" s="205">
        <v>389</v>
      </c>
      <c r="DG37" s="205">
        <v>1127</v>
      </c>
      <c r="DH37" s="205">
        <v>32</v>
      </c>
      <c r="DI37" s="205">
        <v>1159</v>
      </c>
      <c r="DJ37" s="205">
        <v>780</v>
      </c>
      <c r="DK37" s="205">
        <v>163</v>
      </c>
      <c r="DL37" s="205">
        <v>213</v>
      </c>
      <c r="DM37" s="205">
        <v>3</v>
      </c>
      <c r="DN37" s="205">
        <v>1749</v>
      </c>
      <c r="DO37" s="205">
        <v>1203</v>
      </c>
      <c r="DP37" s="205">
        <v>197</v>
      </c>
      <c r="DQ37" s="205">
        <v>337</v>
      </c>
      <c r="DR37" s="205">
        <v>10</v>
      </c>
      <c r="DS37" s="205">
        <v>279</v>
      </c>
      <c r="DT37" s="205">
        <v>166</v>
      </c>
      <c r="DU37" s="205">
        <v>38</v>
      </c>
      <c r="DV37" s="205">
        <v>72</v>
      </c>
      <c r="DW37" s="205">
        <v>1</v>
      </c>
      <c r="DX37" s="205">
        <v>934</v>
      </c>
      <c r="DY37" s="205">
        <v>545</v>
      </c>
      <c r="DZ37" s="205">
        <v>132</v>
      </c>
      <c r="EA37" s="205">
        <v>249</v>
      </c>
      <c r="EB37" s="205">
        <v>8</v>
      </c>
      <c r="EC37" s="205">
        <v>4935</v>
      </c>
      <c r="ED37" s="205">
        <v>1946</v>
      </c>
      <c r="EE37" s="205">
        <v>574</v>
      </c>
      <c r="EF37" s="205">
        <v>2368</v>
      </c>
      <c r="EG37" s="205">
        <v>33</v>
      </c>
      <c r="EH37" s="205">
        <v>1319</v>
      </c>
      <c r="EI37" s="205">
        <v>391</v>
      </c>
      <c r="EJ37" s="205">
        <v>1</v>
      </c>
      <c r="EK37" s="205">
        <v>919</v>
      </c>
      <c r="EL37" s="205">
        <v>7</v>
      </c>
    </row>
    <row r="38" spans="1:142" ht="12">
      <c r="A38" s="100">
        <v>28</v>
      </c>
      <c r="B38" s="206" t="s">
        <v>1014</v>
      </c>
      <c r="C38" s="210">
        <v>31923</v>
      </c>
      <c r="D38" s="210">
        <v>22822</v>
      </c>
      <c r="E38" s="210">
        <v>1102</v>
      </c>
      <c r="F38" s="210">
        <v>7232</v>
      </c>
      <c r="G38" s="210">
        <v>496</v>
      </c>
      <c r="H38" s="210">
        <v>387</v>
      </c>
      <c r="I38" s="210">
        <v>126</v>
      </c>
      <c r="J38" s="210">
        <v>3</v>
      </c>
      <c r="K38" s="210">
        <v>245</v>
      </c>
      <c r="L38" s="210">
        <v>3</v>
      </c>
      <c r="M38" s="210">
        <v>110</v>
      </c>
      <c r="N38" s="210">
        <v>49</v>
      </c>
      <c r="O38" s="210">
        <v>28</v>
      </c>
      <c r="P38" s="210">
        <v>23</v>
      </c>
      <c r="Q38" s="210">
        <v>3</v>
      </c>
      <c r="R38" s="210">
        <v>27</v>
      </c>
      <c r="S38" s="210">
        <v>10</v>
      </c>
      <c r="T38" s="210">
        <v>6</v>
      </c>
      <c r="U38" s="210">
        <v>9</v>
      </c>
      <c r="V38" s="210" t="s">
        <v>11</v>
      </c>
      <c r="W38" s="210">
        <v>365</v>
      </c>
      <c r="X38" s="210">
        <v>79</v>
      </c>
      <c r="Y38" s="210">
        <v>84</v>
      </c>
      <c r="Z38" s="210">
        <v>181</v>
      </c>
      <c r="AA38" s="210">
        <v>4</v>
      </c>
      <c r="AB38" s="210">
        <v>494</v>
      </c>
      <c r="AC38" s="210">
        <v>57</v>
      </c>
      <c r="AD38" s="210">
        <v>23</v>
      </c>
      <c r="AE38" s="210">
        <v>400</v>
      </c>
      <c r="AF38" s="210">
        <v>5</v>
      </c>
      <c r="AG38" s="210">
        <v>41</v>
      </c>
      <c r="AH38" s="210">
        <v>11</v>
      </c>
      <c r="AI38" s="210">
        <v>12</v>
      </c>
      <c r="AJ38" s="210">
        <v>13</v>
      </c>
      <c r="AK38" s="210">
        <v>1</v>
      </c>
      <c r="AL38" s="210">
        <v>21</v>
      </c>
      <c r="AM38" s="210">
        <v>11</v>
      </c>
      <c r="AN38" s="210">
        <v>4</v>
      </c>
      <c r="AO38" s="210">
        <v>3</v>
      </c>
      <c r="AP38" s="210">
        <v>2</v>
      </c>
      <c r="AQ38" s="210">
        <v>268</v>
      </c>
      <c r="AR38" s="210">
        <v>80</v>
      </c>
      <c r="AS38" s="210">
        <v>29</v>
      </c>
      <c r="AT38" s="210">
        <v>152</v>
      </c>
      <c r="AU38" s="210">
        <v>3</v>
      </c>
      <c r="AV38" s="210">
        <v>27</v>
      </c>
      <c r="AW38" s="210">
        <v>9</v>
      </c>
      <c r="AX38" s="210">
        <v>9</v>
      </c>
      <c r="AY38" s="210">
        <v>6</v>
      </c>
      <c r="AZ38" s="210" t="s">
        <v>11</v>
      </c>
      <c r="BA38" s="210">
        <v>114</v>
      </c>
      <c r="BB38" s="210">
        <v>41</v>
      </c>
      <c r="BC38" s="210">
        <v>19</v>
      </c>
      <c r="BD38" s="210">
        <v>51</v>
      </c>
      <c r="BE38" s="210" t="s">
        <v>11</v>
      </c>
      <c r="BF38" s="210">
        <v>117</v>
      </c>
      <c r="BG38" s="210">
        <v>45</v>
      </c>
      <c r="BH38" s="210">
        <v>34</v>
      </c>
      <c r="BI38" s="210">
        <v>33</v>
      </c>
      <c r="BJ38" s="210" t="s">
        <v>11</v>
      </c>
      <c r="BK38" s="210">
        <v>275</v>
      </c>
      <c r="BL38" s="210">
        <v>37</v>
      </c>
      <c r="BM38" s="210">
        <v>13</v>
      </c>
      <c r="BN38" s="210">
        <v>220</v>
      </c>
      <c r="BO38" s="210" t="s">
        <v>11</v>
      </c>
      <c r="BP38" s="210">
        <v>51</v>
      </c>
      <c r="BQ38" s="210">
        <v>23</v>
      </c>
      <c r="BR38" s="210">
        <v>16</v>
      </c>
      <c r="BS38" s="210">
        <v>10</v>
      </c>
      <c r="BT38" s="210" t="s">
        <v>11</v>
      </c>
      <c r="BU38" s="210">
        <v>877</v>
      </c>
      <c r="BV38" s="210">
        <v>387</v>
      </c>
      <c r="BW38" s="210">
        <v>170</v>
      </c>
      <c r="BX38" s="210">
        <v>289</v>
      </c>
      <c r="BY38" s="210">
        <v>5</v>
      </c>
      <c r="BZ38" s="210">
        <v>27617</v>
      </c>
      <c r="CA38" s="210">
        <v>21484</v>
      </c>
      <c r="CB38" s="210">
        <v>470</v>
      </c>
      <c r="CC38" s="210">
        <v>5075</v>
      </c>
      <c r="CD38" s="210">
        <v>464</v>
      </c>
      <c r="CE38" s="210">
        <v>89</v>
      </c>
      <c r="CF38" s="210">
        <v>36</v>
      </c>
      <c r="CG38" s="210">
        <v>20</v>
      </c>
      <c r="CH38" s="210">
        <v>28</v>
      </c>
      <c r="CI38" s="210" t="s">
        <v>11</v>
      </c>
      <c r="CJ38" s="210">
        <v>26</v>
      </c>
      <c r="CK38" s="210">
        <v>12</v>
      </c>
      <c r="CL38" s="210">
        <v>6</v>
      </c>
      <c r="CM38" s="210">
        <v>7</v>
      </c>
      <c r="CN38" s="210">
        <v>1</v>
      </c>
      <c r="CO38" s="210">
        <v>35</v>
      </c>
      <c r="CP38" s="210">
        <v>13</v>
      </c>
      <c r="CQ38" s="210">
        <v>3</v>
      </c>
      <c r="CR38" s="210">
        <v>19</v>
      </c>
      <c r="CS38" s="210" t="s">
        <v>11</v>
      </c>
      <c r="CT38" s="210">
        <v>22</v>
      </c>
      <c r="CU38" s="210">
        <v>12</v>
      </c>
      <c r="CV38" s="210">
        <v>1</v>
      </c>
      <c r="CW38" s="210">
        <v>6</v>
      </c>
      <c r="CX38" s="210" t="s">
        <v>11</v>
      </c>
      <c r="CY38" s="210">
        <v>205</v>
      </c>
      <c r="CZ38" s="210">
        <v>52</v>
      </c>
      <c r="DA38" s="210">
        <v>26</v>
      </c>
      <c r="DB38" s="210">
        <v>121</v>
      </c>
      <c r="DC38" s="210" t="s">
        <v>11</v>
      </c>
      <c r="DD38" s="210">
        <v>239</v>
      </c>
      <c r="DE38" s="210">
        <v>79</v>
      </c>
      <c r="DF38" s="210">
        <v>42</v>
      </c>
      <c r="DG38" s="210">
        <v>104</v>
      </c>
      <c r="DH38" s="210">
        <v>1</v>
      </c>
      <c r="DI38" s="210">
        <v>62</v>
      </c>
      <c r="DJ38" s="210">
        <v>25</v>
      </c>
      <c r="DK38" s="210">
        <v>19</v>
      </c>
      <c r="DL38" s="210">
        <v>15</v>
      </c>
      <c r="DM38" s="210" t="s">
        <v>11</v>
      </c>
      <c r="DN38" s="210">
        <v>73</v>
      </c>
      <c r="DO38" s="210">
        <v>25</v>
      </c>
      <c r="DP38" s="210">
        <v>23</v>
      </c>
      <c r="DQ38" s="210">
        <v>21</v>
      </c>
      <c r="DR38" s="210">
        <v>1</v>
      </c>
      <c r="DS38" s="210">
        <v>51</v>
      </c>
      <c r="DT38" s="210">
        <v>22</v>
      </c>
      <c r="DU38" s="210">
        <v>5</v>
      </c>
      <c r="DV38" s="210">
        <v>17</v>
      </c>
      <c r="DW38" s="210">
        <v>1</v>
      </c>
      <c r="DX38" s="210">
        <v>71</v>
      </c>
      <c r="DY38" s="210">
        <v>27</v>
      </c>
      <c r="DZ38" s="210">
        <v>14</v>
      </c>
      <c r="EA38" s="210">
        <v>25</v>
      </c>
      <c r="EB38" s="210" t="s">
        <v>11</v>
      </c>
      <c r="EC38" s="210">
        <v>182</v>
      </c>
      <c r="ED38" s="210">
        <v>52</v>
      </c>
      <c r="EE38" s="210">
        <v>21</v>
      </c>
      <c r="EF38" s="210">
        <v>103</v>
      </c>
      <c r="EG38" s="210">
        <v>2</v>
      </c>
      <c r="EH38" s="210">
        <v>77</v>
      </c>
      <c r="EI38" s="210">
        <v>18</v>
      </c>
      <c r="EJ38" s="210">
        <v>2</v>
      </c>
      <c r="EK38" s="210">
        <v>56</v>
      </c>
      <c r="EL38" s="210" t="s">
        <v>11</v>
      </c>
    </row>
    <row r="39" spans="1:142" ht="12">
      <c r="A39" s="100">
        <v>29</v>
      </c>
      <c r="B39" s="206" t="s">
        <v>1015</v>
      </c>
      <c r="C39" s="210">
        <v>139</v>
      </c>
      <c r="D39" s="210">
        <v>32</v>
      </c>
      <c r="E39" s="210">
        <v>36</v>
      </c>
      <c r="F39" s="210">
        <v>64</v>
      </c>
      <c r="G39" s="210">
        <v>5</v>
      </c>
      <c r="H39" s="210">
        <v>8</v>
      </c>
      <c r="I39" s="210">
        <v>4</v>
      </c>
      <c r="J39" s="210">
        <v>1</v>
      </c>
      <c r="K39" s="210">
        <v>3</v>
      </c>
      <c r="L39" s="210" t="s">
        <v>11</v>
      </c>
      <c r="M39" s="210" t="s">
        <v>11</v>
      </c>
      <c r="N39" s="210" t="s">
        <v>11</v>
      </c>
      <c r="O39" s="210" t="s">
        <v>11</v>
      </c>
      <c r="P39" s="210" t="s">
        <v>11</v>
      </c>
      <c r="Q39" s="210" t="s">
        <v>11</v>
      </c>
      <c r="R39" s="210">
        <v>1</v>
      </c>
      <c r="S39" s="210">
        <v>1</v>
      </c>
      <c r="T39" s="210" t="s">
        <v>11</v>
      </c>
      <c r="U39" s="210" t="s">
        <v>11</v>
      </c>
      <c r="V39" s="210" t="s">
        <v>11</v>
      </c>
      <c r="W39" s="210">
        <v>37</v>
      </c>
      <c r="X39" s="210">
        <v>1</v>
      </c>
      <c r="Y39" s="210">
        <v>13</v>
      </c>
      <c r="Z39" s="210">
        <v>21</v>
      </c>
      <c r="AA39" s="210">
        <v>2</v>
      </c>
      <c r="AB39" s="210">
        <v>21</v>
      </c>
      <c r="AC39" s="210">
        <v>1</v>
      </c>
      <c r="AD39" s="210">
        <v>6</v>
      </c>
      <c r="AE39" s="210">
        <v>14</v>
      </c>
      <c r="AF39" s="210" t="s">
        <v>11</v>
      </c>
      <c r="AG39" s="210">
        <v>4</v>
      </c>
      <c r="AH39" s="210">
        <v>2</v>
      </c>
      <c r="AI39" s="210" t="s">
        <v>11</v>
      </c>
      <c r="AJ39" s="210">
        <v>2</v>
      </c>
      <c r="AK39" s="210" t="s">
        <v>11</v>
      </c>
      <c r="AL39" s="210">
        <v>2</v>
      </c>
      <c r="AM39" s="210">
        <v>2</v>
      </c>
      <c r="AN39" s="210" t="s">
        <v>11</v>
      </c>
      <c r="AO39" s="210" t="s">
        <v>11</v>
      </c>
      <c r="AP39" s="210" t="s">
        <v>11</v>
      </c>
      <c r="AQ39" s="210">
        <v>5</v>
      </c>
      <c r="AR39" s="210">
        <v>2</v>
      </c>
      <c r="AS39" s="210">
        <v>1</v>
      </c>
      <c r="AT39" s="210">
        <v>2</v>
      </c>
      <c r="AU39" s="210" t="s">
        <v>11</v>
      </c>
      <c r="AV39" s="210">
        <v>1</v>
      </c>
      <c r="AW39" s="210">
        <v>1</v>
      </c>
      <c r="AX39" s="210" t="s">
        <v>11</v>
      </c>
      <c r="AY39" s="210" t="s">
        <v>11</v>
      </c>
      <c r="AZ39" s="210" t="s">
        <v>11</v>
      </c>
      <c r="BA39" s="210">
        <v>2</v>
      </c>
      <c r="BB39" s="210" t="s">
        <v>11</v>
      </c>
      <c r="BC39" s="210">
        <v>2</v>
      </c>
      <c r="BD39" s="210" t="s">
        <v>11</v>
      </c>
      <c r="BE39" s="210" t="s">
        <v>11</v>
      </c>
      <c r="BF39" s="210" t="s">
        <v>11</v>
      </c>
      <c r="BG39" s="210" t="s">
        <v>11</v>
      </c>
      <c r="BH39" s="210" t="s">
        <v>11</v>
      </c>
      <c r="BI39" s="210" t="s">
        <v>11</v>
      </c>
      <c r="BJ39" s="210" t="s">
        <v>11</v>
      </c>
      <c r="BK39" s="210">
        <v>6</v>
      </c>
      <c r="BL39" s="210">
        <v>1</v>
      </c>
      <c r="BM39" s="210">
        <v>2</v>
      </c>
      <c r="BN39" s="210">
        <v>2</v>
      </c>
      <c r="BO39" s="210">
        <v>1</v>
      </c>
      <c r="BP39" s="210">
        <v>2</v>
      </c>
      <c r="BQ39" s="210">
        <v>1</v>
      </c>
      <c r="BR39" s="210">
        <v>1</v>
      </c>
      <c r="BS39" s="210" t="s">
        <v>11</v>
      </c>
      <c r="BT39" s="210" t="s">
        <v>11</v>
      </c>
      <c r="BU39" s="210" t="s">
        <v>11</v>
      </c>
      <c r="BV39" s="210" t="s">
        <v>11</v>
      </c>
      <c r="BW39" s="210" t="s">
        <v>11</v>
      </c>
      <c r="BX39" s="210" t="s">
        <v>11</v>
      </c>
      <c r="BY39" s="210" t="s">
        <v>11</v>
      </c>
      <c r="BZ39" s="210">
        <v>13</v>
      </c>
      <c r="CA39" s="210">
        <v>3</v>
      </c>
      <c r="CB39" s="210">
        <v>2</v>
      </c>
      <c r="CC39" s="210">
        <v>7</v>
      </c>
      <c r="CD39" s="210">
        <v>1</v>
      </c>
      <c r="CE39" s="210" t="s">
        <v>11</v>
      </c>
      <c r="CF39" s="210" t="s">
        <v>11</v>
      </c>
      <c r="CG39" s="210" t="s">
        <v>11</v>
      </c>
      <c r="CH39" s="210" t="s">
        <v>11</v>
      </c>
      <c r="CI39" s="210" t="s">
        <v>11</v>
      </c>
      <c r="CJ39" s="210" t="s">
        <v>11</v>
      </c>
      <c r="CK39" s="210" t="s">
        <v>11</v>
      </c>
      <c r="CL39" s="210" t="s">
        <v>11</v>
      </c>
      <c r="CM39" s="210" t="s">
        <v>11</v>
      </c>
      <c r="CN39" s="210" t="s">
        <v>11</v>
      </c>
      <c r="CO39" s="210" t="s">
        <v>11</v>
      </c>
      <c r="CP39" s="210" t="s">
        <v>11</v>
      </c>
      <c r="CQ39" s="210" t="s">
        <v>11</v>
      </c>
      <c r="CR39" s="210" t="s">
        <v>11</v>
      </c>
      <c r="CS39" s="210" t="s">
        <v>11</v>
      </c>
      <c r="CT39" s="210">
        <v>1</v>
      </c>
      <c r="CU39" s="210" t="s">
        <v>11</v>
      </c>
      <c r="CV39" s="210">
        <v>1</v>
      </c>
      <c r="CW39" s="210" t="s">
        <v>11</v>
      </c>
      <c r="CX39" s="210" t="s">
        <v>11</v>
      </c>
      <c r="CY39" s="210">
        <v>7</v>
      </c>
      <c r="CZ39" s="210">
        <v>1</v>
      </c>
      <c r="DA39" s="210" t="s">
        <v>11</v>
      </c>
      <c r="DB39" s="210">
        <v>6</v>
      </c>
      <c r="DC39" s="210" t="s">
        <v>11</v>
      </c>
      <c r="DD39" s="210">
        <v>1</v>
      </c>
      <c r="DE39" s="210" t="s">
        <v>11</v>
      </c>
      <c r="DF39" s="210">
        <v>1</v>
      </c>
      <c r="DG39" s="210" t="s">
        <v>11</v>
      </c>
      <c r="DH39" s="210" t="s">
        <v>11</v>
      </c>
      <c r="DI39" s="210">
        <v>1</v>
      </c>
      <c r="DJ39" s="210" t="s">
        <v>11</v>
      </c>
      <c r="DK39" s="210" t="s">
        <v>11</v>
      </c>
      <c r="DL39" s="210">
        <v>1</v>
      </c>
      <c r="DM39" s="210" t="s">
        <v>11</v>
      </c>
      <c r="DN39" s="210">
        <v>2</v>
      </c>
      <c r="DO39" s="210">
        <v>1</v>
      </c>
      <c r="DP39" s="210" t="s">
        <v>11</v>
      </c>
      <c r="DQ39" s="210">
        <v>1</v>
      </c>
      <c r="DR39" s="210" t="s">
        <v>11</v>
      </c>
      <c r="DS39" s="210">
        <v>1</v>
      </c>
      <c r="DT39" s="210">
        <v>1</v>
      </c>
      <c r="DU39" s="210" t="s">
        <v>11</v>
      </c>
      <c r="DV39" s="210" t="s">
        <v>11</v>
      </c>
      <c r="DW39" s="210" t="s">
        <v>11</v>
      </c>
      <c r="DX39" s="210">
        <v>1</v>
      </c>
      <c r="DY39" s="210" t="s">
        <v>11</v>
      </c>
      <c r="DZ39" s="210">
        <v>1</v>
      </c>
      <c r="EA39" s="210" t="s">
        <v>11</v>
      </c>
      <c r="EB39" s="210" t="s">
        <v>11</v>
      </c>
      <c r="EC39" s="210">
        <v>21</v>
      </c>
      <c r="ED39" s="210">
        <v>9</v>
      </c>
      <c r="EE39" s="210">
        <v>5</v>
      </c>
      <c r="EF39" s="210">
        <v>4</v>
      </c>
      <c r="EG39" s="210">
        <v>1</v>
      </c>
      <c r="EH39" s="210">
        <v>2</v>
      </c>
      <c r="EI39" s="210">
        <v>1</v>
      </c>
      <c r="EJ39" s="210" t="s">
        <v>11</v>
      </c>
      <c r="EK39" s="210">
        <v>1</v>
      </c>
      <c r="EL39" s="210" t="s">
        <v>11</v>
      </c>
    </row>
    <row r="40" spans="1:142" ht="12">
      <c r="A40" s="100">
        <v>30</v>
      </c>
      <c r="B40" s="206" t="s">
        <v>551</v>
      </c>
      <c r="C40" s="210">
        <v>91548</v>
      </c>
      <c r="D40" s="210">
        <v>5829</v>
      </c>
      <c r="E40" s="210">
        <v>4359</v>
      </c>
      <c r="F40" s="210">
        <v>80992</v>
      </c>
      <c r="G40" s="210">
        <v>291</v>
      </c>
      <c r="H40" s="210">
        <v>2795</v>
      </c>
      <c r="I40" s="210">
        <v>666</v>
      </c>
      <c r="J40" s="210">
        <v>30</v>
      </c>
      <c r="K40" s="210">
        <v>2007</v>
      </c>
      <c r="L40" s="210">
        <v>49</v>
      </c>
      <c r="M40" s="210">
        <v>83</v>
      </c>
      <c r="N40" s="210">
        <v>7</v>
      </c>
      <c r="O40" s="210">
        <v>30</v>
      </c>
      <c r="P40" s="210">
        <v>46</v>
      </c>
      <c r="Q40" s="210" t="s">
        <v>11</v>
      </c>
      <c r="R40" s="210">
        <v>43</v>
      </c>
      <c r="S40" s="210">
        <v>7</v>
      </c>
      <c r="T40" s="210">
        <v>17</v>
      </c>
      <c r="U40" s="210">
        <v>18</v>
      </c>
      <c r="V40" s="210">
        <v>1</v>
      </c>
      <c r="W40" s="210">
        <v>1147</v>
      </c>
      <c r="X40" s="210">
        <v>68</v>
      </c>
      <c r="Y40" s="210">
        <v>204</v>
      </c>
      <c r="Z40" s="210">
        <v>857</v>
      </c>
      <c r="AA40" s="210">
        <v>18</v>
      </c>
      <c r="AB40" s="210">
        <v>77516</v>
      </c>
      <c r="AC40" s="210">
        <v>4153</v>
      </c>
      <c r="AD40" s="210">
        <v>2502</v>
      </c>
      <c r="AE40" s="210">
        <v>70737</v>
      </c>
      <c r="AF40" s="210">
        <v>112</v>
      </c>
      <c r="AG40" s="210">
        <v>107</v>
      </c>
      <c r="AH40" s="210">
        <v>10</v>
      </c>
      <c r="AI40" s="210">
        <v>34</v>
      </c>
      <c r="AJ40" s="210">
        <v>54</v>
      </c>
      <c r="AK40" s="210">
        <v>9</v>
      </c>
      <c r="AL40" s="210">
        <v>58</v>
      </c>
      <c r="AM40" s="210">
        <v>6</v>
      </c>
      <c r="AN40" s="210">
        <v>29</v>
      </c>
      <c r="AO40" s="210">
        <v>22</v>
      </c>
      <c r="AP40" s="210">
        <v>1</v>
      </c>
      <c r="AQ40" s="210">
        <v>2179</v>
      </c>
      <c r="AR40" s="210">
        <v>109</v>
      </c>
      <c r="AS40" s="210">
        <v>331</v>
      </c>
      <c r="AT40" s="210">
        <v>1724</v>
      </c>
      <c r="AU40" s="210">
        <v>12</v>
      </c>
      <c r="AV40" s="210">
        <v>53</v>
      </c>
      <c r="AW40" s="210">
        <v>6</v>
      </c>
      <c r="AX40" s="210">
        <v>33</v>
      </c>
      <c r="AY40" s="210">
        <v>14</v>
      </c>
      <c r="AZ40" s="210" t="s">
        <v>11</v>
      </c>
      <c r="BA40" s="210">
        <v>190</v>
      </c>
      <c r="BB40" s="210">
        <v>13</v>
      </c>
      <c r="BC40" s="210">
        <v>65</v>
      </c>
      <c r="BD40" s="210">
        <v>109</v>
      </c>
      <c r="BE40" s="210">
        <v>3</v>
      </c>
      <c r="BF40" s="210">
        <v>335</v>
      </c>
      <c r="BG40" s="210">
        <v>24</v>
      </c>
      <c r="BH40" s="210">
        <v>104</v>
      </c>
      <c r="BI40" s="210">
        <v>202</v>
      </c>
      <c r="BJ40" s="210">
        <v>5</v>
      </c>
      <c r="BK40" s="210">
        <v>1049</v>
      </c>
      <c r="BL40" s="210">
        <v>46</v>
      </c>
      <c r="BM40" s="210">
        <v>74</v>
      </c>
      <c r="BN40" s="210">
        <v>922</v>
      </c>
      <c r="BO40" s="210">
        <v>6</v>
      </c>
      <c r="BP40" s="210">
        <v>157</v>
      </c>
      <c r="BQ40" s="210">
        <v>14</v>
      </c>
      <c r="BR40" s="210">
        <v>57</v>
      </c>
      <c r="BS40" s="210">
        <v>86</v>
      </c>
      <c r="BT40" s="210" t="s">
        <v>11</v>
      </c>
      <c r="BU40" s="210">
        <v>326</v>
      </c>
      <c r="BV40" s="210">
        <v>24</v>
      </c>
      <c r="BW40" s="210">
        <v>65</v>
      </c>
      <c r="BX40" s="210">
        <v>235</v>
      </c>
      <c r="BY40" s="210">
        <v>2</v>
      </c>
      <c r="BZ40" s="210">
        <v>2083</v>
      </c>
      <c r="CA40" s="210">
        <v>388</v>
      </c>
      <c r="CB40" s="210">
        <v>115</v>
      </c>
      <c r="CC40" s="210">
        <v>1545</v>
      </c>
      <c r="CD40" s="210">
        <v>25</v>
      </c>
      <c r="CE40" s="210">
        <v>197</v>
      </c>
      <c r="CF40" s="210">
        <v>20</v>
      </c>
      <c r="CG40" s="210">
        <v>64</v>
      </c>
      <c r="CH40" s="210">
        <v>109</v>
      </c>
      <c r="CI40" s="210">
        <v>4</v>
      </c>
      <c r="CJ40" s="210">
        <v>61</v>
      </c>
      <c r="CK40" s="210">
        <v>10</v>
      </c>
      <c r="CL40" s="210">
        <v>25</v>
      </c>
      <c r="CM40" s="210">
        <v>26</v>
      </c>
      <c r="CN40" s="210" t="s">
        <v>11</v>
      </c>
      <c r="CO40" s="210">
        <v>129</v>
      </c>
      <c r="CP40" s="210">
        <v>10</v>
      </c>
      <c r="CQ40" s="210">
        <v>30</v>
      </c>
      <c r="CR40" s="210">
        <v>88</v>
      </c>
      <c r="CS40" s="210" t="s">
        <v>11</v>
      </c>
      <c r="CT40" s="210">
        <v>56</v>
      </c>
      <c r="CU40" s="210">
        <v>7</v>
      </c>
      <c r="CV40" s="210">
        <v>29</v>
      </c>
      <c r="CW40" s="210">
        <v>17</v>
      </c>
      <c r="CX40" s="210">
        <v>2</v>
      </c>
      <c r="CY40" s="210">
        <v>1037</v>
      </c>
      <c r="CZ40" s="210">
        <v>83</v>
      </c>
      <c r="DA40" s="210">
        <v>124</v>
      </c>
      <c r="DB40" s="210">
        <v>812</v>
      </c>
      <c r="DC40" s="210">
        <v>18</v>
      </c>
      <c r="DD40" s="210">
        <v>463</v>
      </c>
      <c r="DE40" s="210">
        <v>32</v>
      </c>
      <c r="DF40" s="210">
        <v>82</v>
      </c>
      <c r="DG40" s="210">
        <v>345</v>
      </c>
      <c r="DH40" s="210">
        <v>4</v>
      </c>
      <c r="DI40" s="210">
        <v>66</v>
      </c>
      <c r="DJ40" s="210">
        <v>3</v>
      </c>
      <c r="DK40" s="210">
        <v>19</v>
      </c>
      <c r="DL40" s="210">
        <v>35</v>
      </c>
      <c r="DM40" s="210">
        <v>7</v>
      </c>
      <c r="DN40" s="210">
        <v>123</v>
      </c>
      <c r="DO40" s="210">
        <v>17</v>
      </c>
      <c r="DP40" s="210">
        <v>45</v>
      </c>
      <c r="DQ40" s="210">
        <v>61</v>
      </c>
      <c r="DR40" s="210" t="s">
        <v>11</v>
      </c>
      <c r="DS40" s="210">
        <v>72</v>
      </c>
      <c r="DT40" s="210">
        <v>11</v>
      </c>
      <c r="DU40" s="210">
        <v>21</v>
      </c>
      <c r="DV40" s="210">
        <v>40</v>
      </c>
      <c r="DW40" s="210" t="s">
        <v>11</v>
      </c>
      <c r="DX40" s="210">
        <v>81</v>
      </c>
      <c r="DY40" s="210">
        <v>4</v>
      </c>
      <c r="DZ40" s="210">
        <v>26</v>
      </c>
      <c r="EA40" s="210">
        <v>50</v>
      </c>
      <c r="EB40" s="210">
        <v>1</v>
      </c>
      <c r="EC40" s="210">
        <v>901</v>
      </c>
      <c r="ED40" s="210">
        <v>81</v>
      </c>
      <c r="EE40" s="210">
        <v>200</v>
      </c>
      <c r="EF40" s="210">
        <v>604</v>
      </c>
      <c r="EG40" s="210">
        <v>12</v>
      </c>
      <c r="EH40" s="210">
        <v>241</v>
      </c>
      <c r="EI40" s="210">
        <v>10</v>
      </c>
      <c r="EJ40" s="210">
        <v>4</v>
      </c>
      <c r="EK40" s="210">
        <v>227</v>
      </c>
      <c r="EL40" s="210" t="s">
        <v>11</v>
      </c>
    </row>
    <row r="41" spans="1:142" ht="12">
      <c r="A41" s="100">
        <v>31</v>
      </c>
      <c r="B41" s="206" t="s">
        <v>598</v>
      </c>
      <c r="C41" s="210">
        <v>34199</v>
      </c>
      <c r="D41" s="210">
        <v>12539</v>
      </c>
      <c r="E41" s="210">
        <v>2818</v>
      </c>
      <c r="F41" s="210">
        <v>18589</v>
      </c>
      <c r="G41" s="210">
        <v>158</v>
      </c>
      <c r="H41" s="210">
        <v>1774</v>
      </c>
      <c r="I41" s="210">
        <v>584</v>
      </c>
      <c r="J41" s="210">
        <v>25</v>
      </c>
      <c r="K41" s="210">
        <v>1153</v>
      </c>
      <c r="L41" s="210">
        <v>5</v>
      </c>
      <c r="M41" s="210">
        <v>418</v>
      </c>
      <c r="N41" s="210">
        <v>213</v>
      </c>
      <c r="O41" s="210">
        <v>101</v>
      </c>
      <c r="P41" s="210">
        <v>100</v>
      </c>
      <c r="Q41" s="210">
        <v>3</v>
      </c>
      <c r="R41" s="210">
        <v>279</v>
      </c>
      <c r="S41" s="210">
        <v>88</v>
      </c>
      <c r="T41" s="210">
        <v>161</v>
      </c>
      <c r="U41" s="210">
        <v>27</v>
      </c>
      <c r="V41" s="210">
        <v>3</v>
      </c>
      <c r="W41" s="210">
        <v>2834</v>
      </c>
      <c r="X41" s="210">
        <v>1007</v>
      </c>
      <c r="Y41" s="210">
        <v>262</v>
      </c>
      <c r="Z41" s="210">
        <v>1548</v>
      </c>
      <c r="AA41" s="210">
        <v>12</v>
      </c>
      <c r="AB41" s="210">
        <v>7197</v>
      </c>
      <c r="AC41" s="210">
        <v>1869</v>
      </c>
      <c r="AD41" s="210">
        <v>179</v>
      </c>
      <c r="AE41" s="210">
        <v>5120</v>
      </c>
      <c r="AF41" s="210">
        <v>20</v>
      </c>
      <c r="AG41" s="210">
        <v>253</v>
      </c>
      <c r="AH41" s="210">
        <v>117</v>
      </c>
      <c r="AI41" s="210">
        <v>66</v>
      </c>
      <c r="AJ41" s="210">
        <v>69</v>
      </c>
      <c r="AK41" s="210">
        <v>1</v>
      </c>
      <c r="AL41" s="210">
        <v>190</v>
      </c>
      <c r="AM41" s="210">
        <v>112</v>
      </c>
      <c r="AN41" s="210">
        <v>41</v>
      </c>
      <c r="AO41" s="210">
        <v>35</v>
      </c>
      <c r="AP41" s="210" t="s">
        <v>11</v>
      </c>
      <c r="AQ41" s="210">
        <v>3899</v>
      </c>
      <c r="AR41" s="210">
        <v>1194</v>
      </c>
      <c r="AS41" s="210">
        <v>220</v>
      </c>
      <c r="AT41" s="210">
        <v>2439</v>
      </c>
      <c r="AU41" s="210">
        <v>41</v>
      </c>
      <c r="AV41" s="210">
        <v>115</v>
      </c>
      <c r="AW41" s="210">
        <v>59</v>
      </c>
      <c r="AX41" s="210">
        <v>34</v>
      </c>
      <c r="AY41" s="210">
        <v>22</v>
      </c>
      <c r="AZ41" s="210" t="s">
        <v>11</v>
      </c>
      <c r="BA41" s="210">
        <v>544</v>
      </c>
      <c r="BB41" s="210">
        <v>265</v>
      </c>
      <c r="BC41" s="210">
        <v>114</v>
      </c>
      <c r="BD41" s="210">
        <v>162</v>
      </c>
      <c r="BE41" s="210">
        <v>2</v>
      </c>
      <c r="BF41" s="210">
        <v>472</v>
      </c>
      <c r="BG41" s="210">
        <v>223</v>
      </c>
      <c r="BH41" s="210">
        <v>112</v>
      </c>
      <c r="BI41" s="210">
        <v>133</v>
      </c>
      <c r="BJ41" s="210">
        <v>4</v>
      </c>
      <c r="BK41" s="210">
        <v>2090</v>
      </c>
      <c r="BL41" s="210">
        <v>820</v>
      </c>
      <c r="BM41" s="210">
        <v>60</v>
      </c>
      <c r="BN41" s="210">
        <v>1199</v>
      </c>
      <c r="BO41" s="210">
        <v>8</v>
      </c>
      <c r="BP41" s="210">
        <v>415</v>
      </c>
      <c r="BQ41" s="210">
        <v>194</v>
      </c>
      <c r="BR41" s="210">
        <v>107</v>
      </c>
      <c r="BS41" s="210">
        <v>113</v>
      </c>
      <c r="BT41" s="210">
        <v>1</v>
      </c>
      <c r="BU41" s="210">
        <v>823</v>
      </c>
      <c r="BV41" s="210">
        <v>341</v>
      </c>
      <c r="BW41" s="210">
        <v>108</v>
      </c>
      <c r="BX41" s="210">
        <v>371</v>
      </c>
      <c r="BY41" s="210">
        <v>3</v>
      </c>
      <c r="BZ41" s="210">
        <v>2785</v>
      </c>
      <c r="CA41" s="210">
        <v>1064</v>
      </c>
      <c r="CB41" s="210">
        <v>115</v>
      </c>
      <c r="CC41" s="210">
        <v>1558</v>
      </c>
      <c r="CD41" s="210">
        <v>10</v>
      </c>
      <c r="CE41" s="210">
        <v>613</v>
      </c>
      <c r="CF41" s="210">
        <v>318</v>
      </c>
      <c r="CG41" s="210">
        <v>100</v>
      </c>
      <c r="CH41" s="210">
        <v>193</v>
      </c>
      <c r="CI41" s="210">
        <v>2</v>
      </c>
      <c r="CJ41" s="210">
        <v>157</v>
      </c>
      <c r="CK41" s="210">
        <v>95</v>
      </c>
      <c r="CL41" s="210">
        <v>35</v>
      </c>
      <c r="CM41" s="210">
        <v>27</v>
      </c>
      <c r="CN41" s="210" t="s">
        <v>11</v>
      </c>
      <c r="CO41" s="210">
        <v>424</v>
      </c>
      <c r="CP41" s="210">
        <v>235</v>
      </c>
      <c r="CQ41" s="210">
        <v>54</v>
      </c>
      <c r="CR41" s="210">
        <v>133</v>
      </c>
      <c r="CS41" s="210">
        <v>1</v>
      </c>
      <c r="CT41" s="210">
        <v>109</v>
      </c>
      <c r="CU41" s="210">
        <v>56</v>
      </c>
      <c r="CV41" s="210">
        <v>26</v>
      </c>
      <c r="CW41" s="210">
        <v>26</v>
      </c>
      <c r="CX41" s="210" t="s">
        <v>11</v>
      </c>
      <c r="CY41" s="210">
        <v>4408</v>
      </c>
      <c r="CZ41" s="210">
        <v>1792</v>
      </c>
      <c r="DA41" s="210">
        <v>265</v>
      </c>
      <c r="DB41" s="210">
        <v>2332</v>
      </c>
      <c r="DC41" s="210">
        <v>18</v>
      </c>
      <c r="DD41" s="210">
        <v>637</v>
      </c>
      <c r="DE41" s="210">
        <v>308</v>
      </c>
      <c r="DF41" s="210">
        <v>83</v>
      </c>
      <c r="DG41" s="210">
        <v>244</v>
      </c>
      <c r="DH41" s="210">
        <v>2</v>
      </c>
      <c r="DI41" s="210">
        <v>233</v>
      </c>
      <c r="DJ41" s="210">
        <v>134</v>
      </c>
      <c r="DK41" s="210">
        <v>48</v>
      </c>
      <c r="DL41" s="210">
        <v>50</v>
      </c>
      <c r="DM41" s="210" t="s">
        <v>11</v>
      </c>
      <c r="DN41" s="210">
        <v>419</v>
      </c>
      <c r="DO41" s="210">
        <v>178</v>
      </c>
      <c r="DP41" s="210">
        <v>100</v>
      </c>
      <c r="DQ41" s="210">
        <v>136</v>
      </c>
      <c r="DR41" s="210">
        <v>5</v>
      </c>
      <c r="DS41" s="210">
        <v>181</v>
      </c>
      <c r="DT41" s="210">
        <v>81</v>
      </c>
      <c r="DU41" s="210">
        <v>41</v>
      </c>
      <c r="DV41" s="210">
        <v>57</v>
      </c>
      <c r="DW41" s="210">
        <v>1</v>
      </c>
      <c r="DX41" s="210">
        <v>215</v>
      </c>
      <c r="DY41" s="210">
        <v>93</v>
      </c>
      <c r="DZ41" s="210">
        <v>48</v>
      </c>
      <c r="EA41" s="210">
        <v>72</v>
      </c>
      <c r="EB41" s="210">
        <v>2</v>
      </c>
      <c r="EC41" s="210">
        <v>2352</v>
      </c>
      <c r="ED41" s="210">
        <v>1000</v>
      </c>
      <c r="EE41" s="210">
        <v>312</v>
      </c>
      <c r="EF41" s="210">
        <v>1007</v>
      </c>
      <c r="EG41" s="210">
        <v>14</v>
      </c>
      <c r="EH41" s="210">
        <v>363</v>
      </c>
      <c r="EI41" s="210">
        <v>99</v>
      </c>
      <c r="EJ41" s="210">
        <v>1</v>
      </c>
      <c r="EK41" s="210">
        <v>263</v>
      </c>
      <c r="EL41" s="210" t="s">
        <v>11</v>
      </c>
    </row>
    <row r="42" spans="1:142" ht="12">
      <c r="A42" s="100">
        <v>32</v>
      </c>
      <c r="B42" s="206" t="s">
        <v>605</v>
      </c>
      <c r="C42" s="210">
        <v>1610</v>
      </c>
      <c r="D42" s="210">
        <v>409</v>
      </c>
      <c r="E42" s="210">
        <v>199</v>
      </c>
      <c r="F42" s="210">
        <v>955</v>
      </c>
      <c r="G42" s="210">
        <v>36</v>
      </c>
      <c r="H42" s="210">
        <v>60</v>
      </c>
      <c r="I42" s="210">
        <v>15</v>
      </c>
      <c r="J42" s="210">
        <v>5</v>
      </c>
      <c r="K42" s="210">
        <v>40</v>
      </c>
      <c r="L42" s="210" t="s">
        <v>11</v>
      </c>
      <c r="M42" s="210">
        <v>30</v>
      </c>
      <c r="N42" s="210">
        <v>5</v>
      </c>
      <c r="O42" s="210">
        <v>9</v>
      </c>
      <c r="P42" s="210">
        <v>16</v>
      </c>
      <c r="Q42" s="210" t="s">
        <v>11</v>
      </c>
      <c r="R42" s="210">
        <v>23</v>
      </c>
      <c r="S42" s="210">
        <v>3</v>
      </c>
      <c r="T42" s="210">
        <v>1</v>
      </c>
      <c r="U42" s="210">
        <v>19</v>
      </c>
      <c r="V42" s="210" t="s">
        <v>11</v>
      </c>
      <c r="W42" s="210">
        <v>386</v>
      </c>
      <c r="X42" s="210">
        <v>56</v>
      </c>
      <c r="Y42" s="210">
        <v>72</v>
      </c>
      <c r="Z42" s="210">
        <v>256</v>
      </c>
      <c r="AA42" s="210">
        <v>2</v>
      </c>
      <c r="AB42" s="210">
        <v>148</v>
      </c>
      <c r="AC42" s="210">
        <v>18</v>
      </c>
      <c r="AD42" s="210">
        <v>6</v>
      </c>
      <c r="AE42" s="210">
        <v>121</v>
      </c>
      <c r="AF42" s="210">
        <v>3</v>
      </c>
      <c r="AG42" s="210">
        <v>1</v>
      </c>
      <c r="AH42" s="210" t="s">
        <v>11</v>
      </c>
      <c r="AI42" s="210" t="s">
        <v>11</v>
      </c>
      <c r="AJ42" s="210">
        <v>1</v>
      </c>
      <c r="AK42" s="210" t="s">
        <v>11</v>
      </c>
      <c r="AL42" s="210">
        <v>2</v>
      </c>
      <c r="AM42" s="210">
        <v>1</v>
      </c>
      <c r="AN42" s="210" t="s">
        <v>11</v>
      </c>
      <c r="AO42" s="210">
        <v>1</v>
      </c>
      <c r="AP42" s="210" t="s">
        <v>11</v>
      </c>
      <c r="AQ42" s="210">
        <v>66</v>
      </c>
      <c r="AR42" s="210">
        <v>7</v>
      </c>
      <c r="AS42" s="210">
        <v>8</v>
      </c>
      <c r="AT42" s="210">
        <v>47</v>
      </c>
      <c r="AU42" s="210">
        <v>4</v>
      </c>
      <c r="AV42" s="210">
        <v>4</v>
      </c>
      <c r="AW42" s="210">
        <v>3</v>
      </c>
      <c r="AX42" s="210">
        <v>1</v>
      </c>
      <c r="AY42" s="210" t="s">
        <v>11</v>
      </c>
      <c r="AZ42" s="210" t="s">
        <v>11</v>
      </c>
      <c r="BA42" s="210">
        <v>30</v>
      </c>
      <c r="BB42" s="210">
        <v>12</v>
      </c>
      <c r="BC42" s="210">
        <v>2</v>
      </c>
      <c r="BD42" s="210">
        <v>14</v>
      </c>
      <c r="BE42" s="210">
        <v>2</v>
      </c>
      <c r="BF42" s="210">
        <v>16</v>
      </c>
      <c r="BG42" s="210">
        <v>10</v>
      </c>
      <c r="BH42" s="210">
        <v>5</v>
      </c>
      <c r="BI42" s="210">
        <v>1</v>
      </c>
      <c r="BJ42" s="210" t="s">
        <v>11</v>
      </c>
      <c r="BK42" s="210">
        <v>156</v>
      </c>
      <c r="BL42" s="210">
        <v>100</v>
      </c>
      <c r="BM42" s="210">
        <v>3</v>
      </c>
      <c r="BN42" s="210">
        <v>52</v>
      </c>
      <c r="BO42" s="210">
        <v>1</v>
      </c>
      <c r="BP42" s="210">
        <v>74</v>
      </c>
      <c r="BQ42" s="210">
        <v>4</v>
      </c>
      <c r="BR42" s="210">
        <v>17</v>
      </c>
      <c r="BS42" s="210">
        <v>52</v>
      </c>
      <c r="BT42" s="210">
        <v>1</v>
      </c>
      <c r="BU42" s="210">
        <v>27</v>
      </c>
      <c r="BV42" s="210">
        <v>12</v>
      </c>
      <c r="BW42" s="210">
        <v>2</v>
      </c>
      <c r="BX42" s="210">
        <v>13</v>
      </c>
      <c r="BY42" s="210" t="s">
        <v>11</v>
      </c>
      <c r="BZ42" s="210">
        <v>179</v>
      </c>
      <c r="CA42" s="210">
        <v>43</v>
      </c>
      <c r="CB42" s="210">
        <v>11</v>
      </c>
      <c r="CC42" s="210">
        <v>100</v>
      </c>
      <c r="CD42" s="210">
        <v>14</v>
      </c>
      <c r="CE42" s="210">
        <v>48</v>
      </c>
      <c r="CF42" s="210">
        <v>28</v>
      </c>
      <c r="CG42" s="210">
        <v>7</v>
      </c>
      <c r="CH42" s="210">
        <v>11</v>
      </c>
      <c r="CI42" s="210">
        <v>2</v>
      </c>
      <c r="CJ42" s="210">
        <v>13</v>
      </c>
      <c r="CK42" s="210">
        <v>3</v>
      </c>
      <c r="CL42" s="210">
        <v>3</v>
      </c>
      <c r="CM42" s="210">
        <v>7</v>
      </c>
      <c r="CN42" s="210" t="s">
        <v>11</v>
      </c>
      <c r="CO42" s="210">
        <v>15</v>
      </c>
      <c r="CP42" s="210">
        <v>1</v>
      </c>
      <c r="CQ42" s="210">
        <v>1</v>
      </c>
      <c r="CR42" s="210">
        <v>13</v>
      </c>
      <c r="CS42" s="210" t="s">
        <v>11</v>
      </c>
      <c r="CT42" s="210">
        <v>7</v>
      </c>
      <c r="CU42" s="210">
        <v>4</v>
      </c>
      <c r="CV42" s="210">
        <v>1</v>
      </c>
      <c r="CW42" s="210">
        <v>2</v>
      </c>
      <c r="CX42" s="210" t="s">
        <v>11</v>
      </c>
      <c r="CY42" s="210">
        <v>96</v>
      </c>
      <c r="CZ42" s="210">
        <v>52</v>
      </c>
      <c r="DA42" s="210">
        <v>7</v>
      </c>
      <c r="DB42" s="210">
        <v>36</v>
      </c>
      <c r="DC42" s="210">
        <v>1</v>
      </c>
      <c r="DD42" s="210">
        <v>10</v>
      </c>
      <c r="DE42" s="210">
        <v>5</v>
      </c>
      <c r="DF42" s="210">
        <v>2</v>
      </c>
      <c r="DG42" s="210">
        <v>3</v>
      </c>
      <c r="DH42" s="210" t="s">
        <v>11</v>
      </c>
      <c r="DI42" s="210">
        <v>5</v>
      </c>
      <c r="DJ42" s="210">
        <v>2</v>
      </c>
      <c r="DK42" s="210">
        <v>1</v>
      </c>
      <c r="DL42" s="210">
        <v>2</v>
      </c>
      <c r="DM42" s="210" t="s">
        <v>11</v>
      </c>
      <c r="DN42" s="210">
        <v>62</v>
      </c>
      <c r="DO42" s="210">
        <v>6</v>
      </c>
      <c r="DP42" s="210">
        <v>11</v>
      </c>
      <c r="DQ42" s="210">
        <v>45</v>
      </c>
      <c r="DR42" s="210" t="s">
        <v>11</v>
      </c>
      <c r="DS42" s="210">
        <v>1</v>
      </c>
      <c r="DT42" s="210" t="s">
        <v>11</v>
      </c>
      <c r="DU42" s="210">
        <v>1</v>
      </c>
      <c r="DV42" s="210" t="s">
        <v>11</v>
      </c>
      <c r="DW42" s="210" t="s">
        <v>11</v>
      </c>
      <c r="DX42" s="210">
        <v>10</v>
      </c>
      <c r="DY42" s="210">
        <v>1</v>
      </c>
      <c r="DZ42" s="210">
        <v>2</v>
      </c>
      <c r="EA42" s="210">
        <v>7</v>
      </c>
      <c r="EB42" s="210" t="s">
        <v>11</v>
      </c>
      <c r="EC42" s="210">
        <v>133</v>
      </c>
      <c r="ED42" s="210">
        <v>16</v>
      </c>
      <c r="EE42" s="210">
        <v>21</v>
      </c>
      <c r="EF42" s="210">
        <v>90</v>
      </c>
      <c r="EG42" s="210">
        <v>6</v>
      </c>
      <c r="EH42" s="210">
        <v>8</v>
      </c>
      <c r="EI42" s="210">
        <v>2</v>
      </c>
      <c r="EJ42" s="210" t="s">
        <v>11</v>
      </c>
      <c r="EK42" s="210">
        <v>6</v>
      </c>
      <c r="EL42" s="210" t="s">
        <v>11</v>
      </c>
    </row>
    <row r="43" spans="1:142" ht="12">
      <c r="A43" s="100">
        <v>33</v>
      </c>
      <c r="B43" s="206" t="s">
        <v>1016</v>
      </c>
      <c r="C43" s="210">
        <v>26</v>
      </c>
      <c r="D43" s="210">
        <v>4</v>
      </c>
      <c r="E43" s="210">
        <v>2</v>
      </c>
      <c r="F43" s="210">
        <v>10</v>
      </c>
      <c r="G43" s="210">
        <v>7</v>
      </c>
      <c r="H43" s="210">
        <v>1</v>
      </c>
      <c r="I43" s="210" t="s">
        <v>11</v>
      </c>
      <c r="J43" s="210" t="s">
        <v>11</v>
      </c>
      <c r="K43" s="210" t="s">
        <v>11</v>
      </c>
      <c r="L43" s="210">
        <v>1</v>
      </c>
      <c r="M43" s="210" t="s">
        <v>11</v>
      </c>
      <c r="N43" s="210" t="s">
        <v>11</v>
      </c>
      <c r="O43" s="210" t="s">
        <v>11</v>
      </c>
      <c r="P43" s="210" t="s">
        <v>11</v>
      </c>
      <c r="Q43" s="210" t="s">
        <v>11</v>
      </c>
      <c r="R43" s="210" t="s">
        <v>11</v>
      </c>
      <c r="S43" s="210" t="s">
        <v>11</v>
      </c>
      <c r="T43" s="210" t="s">
        <v>11</v>
      </c>
      <c r="U43" s="210" t="s">
        <v>11</v>
      </c>
      <c r="V43" s="210" t="s">
        <v>11</v>
      </c>
      <c r="W43" s="210">
        <v>6</v>
      </c>
      <c r="X43" s="210">
        <v>1</v>
      </c>
      <c r="Y43" s="210">
        <v>2</v>
      </c>
      <c r="Z43" s="210" t="s">
        <v>11</v>
      </c>
      <c r="AA43" s="210">
        <v>3</v>
      </c>
      <c r="AB43" s="210">
        <v>3</v>
      </c>
      <c r="AC43" s="210" t="s">
        <v>11</v>
      </c>
      <c r="AD43" s="210" t="s">
        <v>11</v>
      </c>
      <c r="AE43" s="210">
        <v>3</v>
      </c>
      <c r="AF43" s="210" t="s">
        <v>11</v>
      </c>
      <c r="AG43" s="210" t="s">
        <v>11</v>
      </c>
      <c r="AH43" s="210" t="s">
        <v>11</v>
      </c>
      <c r="AI43" s="210" t="s">
        <v>11</v>
      </c>
      <c r="AJ43" s="210" t="s">
        <v>11</v>
      </c>
      <c r="AK43" s="210" t="s">
        <v>11</v>
      </c>
      <c r="AL43" s="210" t="s">
        <v>11</v>
      </c>
      <c r="AM43" s="210" t="s">
        <v>11</v>
      </c>
      <c r="AN43" s="210" t="s">
        <v>11</v>
      </c>
      <c r="AO43" s="210" t="s">
        <v>11</v>
      </c>
      <c r="AP43" s="210" t="s">
        <v>11</v>
      </c>
      <c r="AQ43" s="210">
        <v>3</v>
      </c>
      <c r="AR43" s="210" t="s">
        <v>11</v>
      </c>
      <c r="AS43" s="210" t="s">
        <v>11</v>
      </c>
      <c r="AT43" s="210">
        <v>2</v>
      </c>
      <c r="AU43" s="210">
        <v>1</v>
      </c>
      <c r="AV43" s="210" t="s">
        <v>11</v>
      </c>
      <c r="AW43" s="210" t="s">
        <v>11</v>
      </c>
      <c r="AX43" s="210" t="s">
        <v>11</v>
      </c>
      <c r="AY43" s="210" t="s">
        <v>11</v>
      </c>
      <c r="AZ43" s="210" t="s">
        <v>11</v>
      </c>
      <c r="BA43" s="210">
        <v>1</v>
      </c>
      <c r="BB43" s="210">
        <v>1</v>
      </c>
      <c r="BC43" s="210" t="s">
        <v>11</v>
      </c>
      <c r="BD43" s="210" t="s">
        <v>11</v>
      </c>
      <c r="BE43" s="210" t="s">
        <v>11</v>
      </c>
      <c r="BF43" s="210" t="s">
        <v>11</v>
      </c>
      <c r="BG43" s="210" t="s">
        <v>11</v>
      </c>
      <c r="BH43" s="210" t="s">
        <v>11</v>
      </c>
      <c r="BI43" s="210" t="s">
        <v>11</v>
      </c>
      <c r="BJ43" s="210" t="s">
        <v>11</v>
      </c>
      <c r="BK43" s="210">
        <v>2</v>
      </c>
      <c r="BL43" s="210">
        <v>2</v>
      </c>
      <c r="BM43" s="210" t="s">
        <v>11</v>
      </c>
      <c r="BN43" s="210" t="s">
        <v>11</v>
      </c>
      <c r="BO43" s="210" t="s">
        <v>11</v>
      </c>
      <c r="BP43" s="210">
        <v>2</v>
      </c>
      <c r="BQ43" s="210" t="s">
        <v>11</v>
      </c>
      <c r="BR43" s="210" t="s">
        <v>11</v>
      </c>
      <c r="BS43" s="210">
        <v>2</v>
      </c>
      <c r="BT43" s="210" t="s">
        <v>11</v>
      </c>
      <c r="BU43" s="210">
        <v>1</v>
      </c>
      <c r="BV43" s="210" t="s">
        <v>11</v>
      </c>
      <c r="BW43" s="210" t="s">
        <v>11</v>
      </c>
      <c r="BX43" s="210">
        <v>1</v>
      </c>
      <c r="BY43" s="210" t="s">
        <v>11</v>
      </c>
      <c r="BZ43" s="210">
        <v>3</v>
      </c>
      <c r="CA43" s="210" t="s">
        <v>11</v>
      </c>
      <c r="CB43" s="210" t="s">
        <v>11</v>
      </c>
      <c r="CC43" s="210" t="s">
        <v>11</v>
      </c>
      <c r="CD43" s="210">
        <v>1</v>
      </c>
      <c r="CE43" s="210">
        <v>1</v>
      </c>
      <c r="CF43" s="210" t="s">
        <v>11</v>
      </c>
      <c r="CG43" s="210" t="s">
        <v>11</v>
      </c>
      <c r="CH43" s="210">
        <v>1</v>
      </c>
      <c r="CI43" s="210" t="s">
        <v>11</v>
      </c>
      <c r="CJ43" s="210" t="s">
        <v>11</v>
      </c>
      <c r="CK43" s="210" t="s">
        <v>11</v>
      </c>
      <c r="CL43" s="210" t="s">
        <v>11</v>
      </c>
      <c r="CM43" s="210" t="s">
        <v>11</v>
      </c>
      <c r="CN43" s="210" t="s">
        <v>11</v>
      </c>
      <c r="CO43" s="210" t="s">
        <v>11</v>
      </c>
      <c r="CP43" s="210" t="s">
        <v>11</v>
      </c>
      <c r="CQ43" s="210" t="s">
        <v>11</v>
      </c>
      <c r="CR43" s="210" t="s">
        <v>11</v>
      </c>
      <c r="CS43" s="210" t="s">
        <v>11</v>
      </c>
      <c r="CT43" s="210" t="s">
        <v>11</v>
      </c>
      <c r="CU43" s="210" t="s">
        <v>11</v>
      </c>
      <c r="CV43" s="210" t="s">
        <v>11</v>
      </c>
      <c r="CW43" s="210" t="s">
        <v>11</v>
      </c>
      <c r="CX43" s="210" t="s">
        <v>11</v>
      </c>
      <c r="CY43" s="210">
        <v>1</v>
      </c>
      <c r="CZ43" s="210" t="s">
        <v>11</v>
      </c>
      <c r="DA43" s="210" t="s">
        <v>11</v>
      </c>
      <c r="DB43" s="210" t="s">
        <v>11</v>
      </c>
      <c r="DC43" s="210">
        <v>1</v>
      </c>
      <c r="DD43" s="210">
        <v>1</v>
      </c>
      <c r="DE43" s="210" t="s">
        <v>11</v>
      </c>
      <c r="DF43" s="210" t="s">
        <v>11</v>
      </c>
      <c r="DG43" s="210">
        <v>1</v>
      </c>
      <c r="DH43" s="210" t="s">
        <v>11</v>
      </c>
      <c r="DI43" s="210" t="s">
        <v>11</v>
      </c>
      <c r="DJ43" s="210" t="s">
        <v>11</v>
      </c>
      <c r="DK43" s="210" t="s">
        <v>11</v>
      </c>
      <c r="DL43" s="210" t="s">
        <v>11</v>
      </c>
      <c r="DM43" s="210" t="s">
        <v>11</v>
      </c>
      <c r="DN43" s="210" t="s">
        <v>11</v>
      </c>
      <c r="DO43" s="210" t="s">
        <v>11</v>
      </c>
      <c r="DP43" s="210" t="s">
        <v>11</v>
      </c>
      <c r="DQ43" s="210" t="s">
        <v>11</v>
      </c>
      <c r="DR43" s="210" t="s">
        <v>11</v>
      </c>
      <c r="DS43" s="210" t="s">
        <v>11</v>
      </c>
      <c r="DT43" s="210" t="s">
        <v>11</v>
      </c>
      <c r="DU43" s="210" t="s">
        <v>11</v>
      </c>
      <c r="DV43" s="210" t="s">
        <v>11</v>
      </c>
      <c r="DW43" s="210" t="s">
        <v>11</v>
      </c>
      <c r="DX43" s="210" t="s">
        <v>11</v>
      </c>
      <c r="DY43" s="210" t="s">
        <v>11</v>
      </c>
      <c r="DZ43" s="210" t="s">
        <v>11</v>
      </c>
      <c r="EA43" s="210" t="s">
        <v>11</v>
      </c>
      <c r="EB43" s="210" t="s">
        <v>11</v>
      </c>
      <c r="EC43" s="210">
        <v>1</v>
      </c>
      <c r="ED43" s="210" t="s">
        <v>11</v>
      </c>
      <c r="EE43" s="210" t="s">
        <v>11</v>
      </c>
      <c r="EF43" s="210" t="s">
        <v>11</v>
      </c>
      <c r="EG43" s="210" t="s">
        <v>11</v>
      </c>
      <c r="EH43" s="210" t="s">
        <v>11</v>
      </c>
      <c r="EI43" s="210" t="s">
        <v>11</v>
      </c>
      <c r="EJ43" s="210" t="s">
        <v>11</v>
      </c>
      <c r="EK43" s="210" t="s">
        <v>11</v>
      </c>
      <c r="EL43" s="210" t="s">
        <v>11</v>
      </c>
    </row>
    <row r="44" spans="1:142" ht="12">
      <c r="A44" s="100">
        <v>34</v>
      </c>
      <c r="B44" s="206" t="s">
        <v>639</v>
      </c>
      <c r="C44" s="210">
        <v>133</v>
      </c>
      <c r="D44" s="210">
        <v>4</v>
      </c>
      <c r="E44" s="210">
        <v>74</v>
      </c>
      <c r="F44" s="210">
        <v>49</v>
      </c>
      <c r="G44" s="210">
        <v>6</v>
      </c>
      <c r="H44" s="210">
        <v>8</v>
      </c>
      <c r="I44" s="210" t="s">
        <v>11</v>
      </c>
      <c r="J44" s="210">
        <v>4</v>
      </c>
      <c r="K44" s="210">
        <v>4</v>
      </c>
      <c r="L44" s="210" t="s">
        <v>11</v>
      </c>
      <c r="M44" s="210">
        <v>1</v>
      </c>
      <c r="N44" s="210" t="s">
        <v>11</v>
      </c>
      <c r="O44" s="210">
        <v>1</v>
      </c>
      <c r="P44" s="210" t="s">
        <v>11</v>
      </c>
      <c r="Q44" s="210" t="s">
        <v>11</v>
      </c>
      <c r="R44" s="210" t="s">
        <v>11</v>
      </c>
      <c r="S44" s="210" t="s">
        <v>11</v>
      </c>
      <c r="T44" s="210" t="s">
        <v>11</v>
      </c>
      <c r="U44" s="210" t="s">
        <v>11</v>
      </c>
      <c r="V44" s="210" t="s">
        <v>11</v>
      </c>
      <c r="W44" s="210">
        <v>10</v>
      </c>
      <c r="X44" s="210">
        <v>1</v>
      </c>
      <c r="Y44" s="210">
        <v>4</v>
      </c>
      <c r="Z44" s="210">
        <v>2</v>
      </c>
      <c r="AA44" s="210">
        <v>3</v>
      </c>
      <c r="AB44" s="210">
        <v>12</v>
      </c>
      <c r="AC44" s="210" t="s">
        <v>11</v>
      </c>
      <c r="AD44" s="210" t="s">
        <v>11</v>
      </c>
      <c r="AE44" s="210">
        <v>12</v>
      </c>
      <c r="AF44" s="210" t="s">
        <v>11</v>
      </c>
      <c r="AG44" s="210" t="s">
        <v>11</v>
      </c>
      <c r="AH44" s="210" t="s">
        <v>11</v>
      </c>
      <c r="AI44" s="210" t="s">
        <v>11</v>
      </c>
      <c r="AJ44" s="210" t="s">
        <v>11</v>
      </c>
      <c r="AK44" s="210" t="s">
        <v>11</v>
      </c>
      <c r="AL44" s="210">
        <v>1</v>
      </c>
      <c r="AM44" s="210" t="s">
        <v>11</v>
      </c>
      <c r="AN44" s="210" t="s">
        <v>11</v>
      </c>
      <c r="AO44" s="210">
        <v>1</v>
      </c>
      <c r="AP44" s="210" t="s">
        <v>11</v>
      </c>
      <c r="AQ44" s="210">
        <v>6</v>
      </c>
      <c r="AR44" s="210" t="s">
        <v>11</v>
      </c>
      <c r="AS44" s="210">
        <v>4</v>
      </c>
      <c r="AT44" s="210">
        <v>1</v>
      </c>
      <c r="AU44" s="210">
        <v>1</v>
      </c>
      <c r="AV44" s="210" t="s">
        <v>11</v>
      </c>
      <c r="AW44" s="210" t="s">
        <v>11</v>
      </c>
      <c r="AX44" s="210" t="s">
        <v>11</v>
      </c>
      <c r="AY44" s="210" t="s">
        <v>11</v>
      </c>
      <c r="AZ44" s="210" t="s">
        <v>11</v>
      </c>
      <c r="BA44" s="210">
        <v>1</v>
      </c>
      <c r="BB44" s="210" t="s">
        <v>11</v>
      </c>
      <c r="BC44" s="210">
        <v>1</v>
      </c>
      <c r="BD44" s="210" t="s">
        <v>11</v>
      </c>
      <c r="BE44" s="210" t="s">
        <v>11</v>
      </c>
      <c r="BF44" s="210" t="s">
        <v>11</v>
      </c>
      <c r="BG44" s="210" t="s">
        <v>11</v>
      </c>
      <c r="BH44" s="210" t="s">
        <v>11</v>
      </c>
      <c r="BI44" s="210" t="s">
        <v>11</v>
      </c>
      <c r="BJ44" s="210" t="s">
        <v>11</v>
      </c>
      <c r="BK44" s="210">
        <v>1</v>
      </c>
      <c r="BL44" s="210" t="s">
        <v>11</v>
      </c>
      <c r="BM44" s="210" t="s">
        <v>11</v>
      </c>
      <c r="BN44" s="210" t="s">
        <v>11</v>
      </c>
      <c r="BO44" s="210">
        <v>1</v>
      </c>
      <c r="BP44" s="210">
        <v>1</v>
      </c>
      <c r="BQ44" s="210">
        <v>1</v>
      </c>
      <c r="BR44" s="210" t="s">
        <v>11</v>
      </c>
      <c r="BS44" s="210" t="s">
        <v>11</v>
      </c>
      <c r="BT44" s="210" t="s">
        <v>11</v>
      </c>
      <c r="BU44" s="210">
        <v>4</v>
      </c>
      <c r="BV44" s="210" t="s">
        <v>11</v>
      </c>
      <c r="BW44" s="210">
        <v>3</v>
      </c>
      <c r="BX44" s="210">
        <v>1</v>
      </c>
      <c r="BY44" s="210" t="s">
        <v>11</v>
      </c>
      <c r="BZ44" s="210">
        <v>3</v>
      </c>
      <c r="CA44" s="210" t="s">
        <v>11</v>
      </c>
      <c r="CB44" s="210" t="s">
        <v>11</v>
      </c>
      <c r="CC44" s="210">
        <v>3</v>
      </c>
      <c r="CD44" s="210" t="s">
        <v>11</v>
      </c>
      <c r="CE44" s="210">
        <v>1</v>
      </c>
      <c r="CF44" s="210" t="s">
        <v>11</v>
      </c>
      <c r="CG44" s="210" t="s">
        <v>11</v>
      </c>
      <c r="CH44" s="210">
        <v>1</v>
      </c>
      <c r="CI44" s="210" t="s">
        <v>11</v>
      </c>
      <c r="CJ44" s="210" t="s">
        <v>11</v>
      </c>
      <c r="CK44" s="210" t="s">
        <v>11</v>
      </c>
      <c r="CL44" s="210" t="s">
        <v>11</v>
      </c>
      <c r="CM44" s="210" t="s">
        <v>11</v>
      </c>
      <c r="CN44" s="210" t="s">
        <v>11</v>
      </c>
      <c r="CO44" s="210">
        <v>1</v>
      </c>
      <c r="CP44" s="210">
        <v>1</v>
      </c>
      <c r="CQ44" s="210" t="s">
        <v>11</v>
      </c>
      <c r="CR44" s="210" t="s">
        <v>11</v>
      </c>
      <c r="CS44" s="210" t="s">
        <v>11</v>
      </c>
      <c r="CT44" s="210" t="s">
        <v>11</v>
      </c>
      <c r="CU44" s="210" t="s">
        <v>11</v>
      </c>
      <c r="CV44" s="210" t="s">
        <v>11</v>
      </c>
      <c r="CW44" s="210" t="s">
        <v>11</v>
      </c>
      <c r="CX44" s="210" t="s">
        <v>11</v>
      </c>
      <c r="CY44" s="210">
        <v>3</v>
      </c>
      <c r="CZ44" s="210" t="s">
        <v>11</v>
      </c>
      <c r="DA44" s="210" t="s">
        <v>11</v>
      </c>
      <c r="DB44" s="210">
        <v>3</v>
      </c>
      <c r="DC44" s="210" t="s">
        <v>11</v>
      </c>
      <c r="DD44" s="210">
        <v>72</v>
      </c>
      <c r="DE44" s="210" t="s">
        <v>11</v>
      </c>
      <c r="DF44" s="210">
        <v>54</v>
      </c>
      <c r="DG44" s="210">
        <v>18</v>
      </c>
      <c r="DH44" s="210" t="s">
        <v>11</v>
      </c>
      <c r="DI44" s="210" t="s">
        <v>11</v>
      </c>
      <c r="DJ44" s="210" t="s">
        <v>11</v>
      </c>
      <c r="DK44" s="210" t="s">
        <v>11</v>
      </c>
      <c r="DL44" s="210" t="s">
        <v>11</v>
      </c>
      <c r="DM44" s="210" t="s">
        <v>11</v>
      </c>
      <c r="DN44" s="210">
        <v>1</v>
      </c>
      <c r="DO44" s="210" t="s">
        <v>11</v>
      </c>
      <c r="DP44" s="210" t="s">
        <v>11</v>
      </c>
      <c r="DQ44" s="210" t="s">
        <v>11</v>
      </c>
      <c r="DR44" s="210">
        <v>1</v>
      </c>
      <c r="DS44" s="210" t="s">
        <v>11</v>
      </c>
      <c r="DT44" s="210" t="s">
        <v>11</v>
      </c>
      <c r="DU44" s="210" t="s">
        <v>11</v>
      </c>
      <c r="DV44" s="210" t="s">
        <v>11</v>
      </c>
      <c r="DW44" s="210" t="s">
        <v>11</v>
      </c>
      <c r="DX44" s="210" t="s">
        <v>11</v>
      </c>
      <c r="DY44" s="210" t="s">
        <v>11</v>
      </c>
      <c r="DZ44" s="210" t="s">
        <v>11</v>
      </c>
      <c r="EA44" s="210" t="s">
        <v>11</v>
      </c>
      <c r="EB44" s="210" t="s">
        <v>11</v>
      </c>
      <c r="EC44" s="210">
        <v>6</v>
      </c>
      <c r="ED44" s="210">
        <v>1</v>
      </c>
      <c r="EE44" s="210">
        <v>2</v>
      </c>
      <c r="EF44" s="210">
        <v>3</v>
      </c>
      <c r="EG44" s="210" t="s">
        <v>11</v>
      </c>
      <c r="EH44" s="210">
        <v>1</v>
      </c>
      <c r="EI44" s="210" t="s">
        <v>11</v>
      </c>
      <c r="EJ44" s="210">
        <v>1</v>
      </c>
      <c r="EK44" s="210" t="s">
        <v>11</v>
      </c>
      <c r="EL44" s="210" t="s">
        <v>11</v>
      </c>
    </row>
    <row r="45" spans="1:142" ht="12">
      <c r="A45" s="100">
        <v>35</v>
      </c>
      <c r="B45" s="206" t="s">
        <v>625</v>
      </c>
      <c r="C45" s="210">
        <v>104</v>
      </c>
      <c r="D45" s="210">
        <v>19</v>
      </c>
      <c r="E45" s="210">
        <v>6</v>
      </c>
      <c r="F45" s="210">
        <v>7</v>
      </c>
      <c r="G45" s="210">
        <v>3</v>
      </c>
      <c r="H45" s="210">
        <v>10</v>
      </c>
      <c r="I45" s="210">
        <v>2</v>
      </c>
      <c r="J45" s="210" t="s">
        <v>11</v>
      </c>
      <c r="K45" s="210">
        <v>3</v>
      </c>
      <c r="L45" s="210" t="s">
        <v>11</v>
      </c>
      <c r="M45" s="210" t="s">
        <v>11</v>
      </c>
      <c r="N45" s="210" t="s">
        <v>11</v>
      </c>
      <c r="O45" s="210" t="s">
        <v>11</v>
      </c>
      <c r="P45" s="210" t="s">
        <v>11</v>
      </c>
      <c r="Q45" s="210" t="s">
        <v>11</v>
      </c>
      <c r="R45" s="210" t="s">
        <v>11</v>
      </c>
      <c r="S45" s="210" t="s">
        <v>11</v>
      </c>
      <c r="T45" s="210" t="s">
        <v>11</v>
      </c>
      <c r="U45" s="210" t="s">
        <v>11</v>
      </c>
      <c r="V45" s="210" t="s">
        <v>11</v>
      </c>
      <c r="W45" s="210">
        <v>18</v>
      </c>
      <c r="X45" s="210">
        <v>3</v>
      </c>
      <c r="Y45" s="210" t="s">
        <v>11</v>
      </c>
      <c r="Z45" s="210" t="s">
        <v>11</v>
      </c>
      <c r="AA45" s="210" t="s">
        <v>11</v>
      </c>
      <c r="AB45" s="210">
        <v>1</v>
      </c>
      <c r="AC45" s="210" t="s">
        <v>11</v>
      </c>
      <c r="AD45" s="210">
        <v>1</v>
      </c>
      <c r="AE45" s="210" t="s">
        <v>11</v>
      </c>
      <c r="AF45" s="210" t="s">
        <v>11</v>
      </c>
      <c r="AG45" s="210" t="s">
        <v>11</v>
      </c>
      <c r="AH45" s="210" t="s">
        <v>11</v>
      </c>
      <c r="AI45" s="210" t="s">
        <v>11</v>
      </c>
      <c r="AJ45" s="210" t="s">
        <v>11</v>
      </c>
      <c r="AK45" s="210" t="s">
        <v>11</v>
      </c>
      <c r="AL45" s="210" t="s">
        <v>11</v>
      </c>
      <c r="AM45" s="210" t="s">
        <v>11</v>
      </c>
      <c r="AN45" s="210" t="s">
        <v>11</v>
      </c>
      <c r="AO45" s="210" t="s">
        <v>11</v>
      </c>
      <c r="AP45" s="210" t="s">
        <v>11</v>
      </c>
      <c r="AQ45" s="210">
        <v>9</v>
      </c>
      <c r="AR45" s="210" t="s">
        <v>11</v>
      </c>
      <c r="AS45" s="210">
        <v>1</v>
      </c>
      <c r="AT45" s="210">
        <v>1</v>
      </c>
      <c r="AU45" s="210">
        <v>1</v>
      </c>
      <c r="AV45" s="210" t="s">
        <v>11</v>
      </c>
      <c r="AW45" s="210" t="s">
        <v>11</v>
      </c>
      <c r="AX45" s="210" t="s">
        <v>11</v>
      </c>
      <c r="AY45" s="210" t="s">
        <v>11</v>
      </c>
      <c r="AZ45" s="210" t="s">
        <v>11</v>
      </c>
      <c r="BA45" s="210">
        <v>1</v>
      </c>
      <c r="BB45" s="210">
        <v>1</v>
      </c>
      <c r="BC45" s="210" t="s">
        <v>11</v>
      </c>
      <c r="BD45" s="210" t="s">
        <v>11</v>
      </c>
      <c r="BE45" s="210" t="s">
        <v>11</v>
      </c>
      <c r="BF45" s="210" t="s">
        <v>11</v>
      </c>
      <c r="BG45" s="210" t="s">
        <v>11</v>
      </c>
      <c r="BH45" s="210" t="s">
        <v>11</v>
      </c>
      <c r="BI45" s="210" t="s">
        <v>11</v>
      </c>
      <c r="BJ45" s="210" t="s">
        <v>11</v>
      </c>
      <c r="BK45" s="210">
        <v>1</v>
      </c>
      <c r="BL45" s="210" t="s">
        <v>11</v>
      </c>
      <c r="BM45" s="210" t="s">
        <v>11</v>
      </c>
      <c r="BN45" s="210" t="s">
        <v>11</v>
      </c>
      <c r="BO45" s="210" t="s">
        <v>11</v>
      </c>
      <c r="BP45" s="210">
        <v>5</v>
      </c>
      <c r="BQ45" s="210" t="s">
        <v>11</v>
      </c>
      <c r="BR45" s="210">
        <v>1</v>
      </c>
      <c r="BS45" s="210">
        <v>1</v>
      </c>
      <c r="BT45" s="210" t="s">
        <v>11</v>
      </c>
      <c r="BU45" s="210" t="s">
        <v>11</v>
      </c>
      <c r="BV45" s="210" t="s">
        <v>11</v>
      </c>
      <c r="BW45" s="210" t="s">
        <v>11</v>
      </c>
      <c r="BX45" s="210" t="s">
        <v>11</v>
      </c>
      <c r="BY45" s="210" t="s">
        <v>11</v>
      </c>
      <c r="BZ45" s="210">
        <v>5</v>
      </c>
      <c r="CA45" s="210" t="s">
        <v>11</v>
      </c>
      <c r="CB45" s="210" t="s">
        <v>11</v>
      </c>
      <c r="CC45" s="210" t="s">
        <v>11</v>
      </c>
      <c r="CD45" s="210" t="s">
        <v>11</v>
      </c>
      <c r="CE45" s="210" t="s">
        <v>11</v>
      </c>
      <c r="CF45" s="210" t="s">
        <v>11</v>
      </c>
      <c r="CG45" s="210" t="s">
        <v>11</v>
      </c>
      <c r="CH45" s="210" t="s">
        <v>11</v>
      </c>
      <c r="CI45" s="210" t="s">
        <v>11</v>
      </c>
      <c r="CJ45" s="210" t="s">
        <v>11</v>
      </c>
      <c r="CK45" s="210" t="s">
        <v>11</v>
      </c>
      <c r="CL45" s="210" t="s">
        <v>11</v>
      </c>
      <c r="CM45" s="210" t="s">
        <v>11</v>
      </c>
      <c r="CN45" s="210" t="s">
        <v>11</v>
      </c>
      <c r="CO45" s="210" t="s">
        <v>11</v>
      </c>
      <c r="CP45" s="210" t="s">
        <v>11</v>
      </c>
      <c r="CQ45" s="210" t="s">
        <v>11</v>
      </c>
      <c r="CR45" s="210" t="s">
        <v>11</v>
      </c>
      <c r="CS45" s="210" t="s">
        <v>11</v>
      </c>
      <c r="CT45" s="210" t="s">
        <v>11</v>
      </c>
      <c r="CU45" s="210" t="s">
        <v>11</v>
      </c>
      <c r="CV45" s="210" t="s">
        <v>11</v>
      </c>
      <c r="CW45" s="210" t="s">
        <v>11</v>
      </c>
      <c r="CX45" s="210" t="s">
        <v>11</v>
      </c>
      <c r="CY45" s="210">
        <v>1</v>
      </c>
      <c r="CZ45" s="210" t="s">
        <v>11</v>
      </c>
      <c r="DA45" s="210">
        <v>1</v>
      </c>
      <c r="DB45" s="210" t="s">
        <v>11</v>
      </c>
      <c r="DC45" s="210" t="s">
        <v>11</v>
      </c>
      <c r="DD45" s="210">
        <v>2</v>
      </c>
      <c r="DE45" s="210" t="s">
        <v>11</v>
      </c>
      <c r="DF45" s="210" t="s">
        <v>11</v>
      </c>
      <c r="DG45" s="210">
        <v>2</v>
      </c>
      <c r="DH45" s="210" t="s">
        <v>11</v>
      </c>
      <c r="DI45" s="210" t="s">
        <v>11</v>
      </c>
      <c r="DJ45" s="210" t="s">
        <v>11</v>
      </c>
      <c r="DK45" s="210" t="s">
        <v>11</v>
      </c>
      <c r="DL45" s="210" t="s">
        <v>11</v>
      </c>
      <c r="DM45" s="210" t="s">
        <v>11</v>
      </c>
      <c r="DN45" s="210">
        <v>1</v>
      </c>
      <c r="DO45" s="210" t="s">
        <v>11</v>
      </c>
      <c r="DP45" s="210">
        <v>1</v>
      </c>
      <c r="DQ45" s="210" t="s">
        <v>11</v>
      </c>
      <c r="DR45" s="210" t="s">
        <v>11</v>
      </c>
      <c r="DS45" s="210" t="s">
        <v>11</v>
      </c>
      <c r="DT45" s="210" t="s">
        <v>11</v>
      </c>
      <c r="DU45" s="210" t="s">
        <v>11</v>
      </c>
      <c r="DV45" s="210" t="s">
        <v>11</v>
      </c>
      <c r="DW45" s="210" t="s">
        <v>11</v>
      </c>
      <c r="DX45" s="210" t="s">
        <v>11</v>
      </c>
      <c r="DY45" s="210" t="s">
        <v>11</v>
      </c>
      <c r="DZ45" s="210" t="s">
        <v>11</v>
      </c>
      <c r="EA45" s="210" t="s">
        <v>11</v>
      </c>
      <c r="EB45" s="210" t="s">
        <v>11</v>
      </c>
      <c r="EC45" s="210">
        <v>50</v>
      </c>
      <c r="ED45" s="210">
        <v>13</v>
      </c>
      <c r="EE45" s="210">
        <v>1</v>
      </c>
      <c r="EF45" s="210" t="s">
        <v>11</v>
      </c>
      <c r="EG45" s="210">
        <v>2</v>
      </c>
      <c r="EH45" s="210" t="s">
        <v>11</v>
      </c>
      <c r="EI45" s="210" t="s">
        <v>11</v>
      </c>
      <c r="EJ45" s="210" t="s">
        <v>11</v>
      </c>
      <c r="EK45" s="210" t="s">
        <v>11</v>
      </c>
      <c r="EL45" s="210" t="s">
        <v>11</v>
      </c>
    </row>
    <row r="46" spans="1:142" ht="12">
      <c r="A46" s="100">
        <v>36</v>
      </c>
      <c r="B46" s="206" t="s">
        <v>624</v>
      </c>
      <c r="C46" s="210">
        <v>48</v>
      </c>
      <c r="D46" s="210">
        <v>4</v>
      </c>
      <c r="E46" s="210">
        <v>3</v>
      </c>
      <c r="F46" s="210">
        <v>35</v>
      </c>
      <c r="G46" s="210">
        <v>6</v>
      </c>
      <c r="H46" s="210">
        <v>4</v>
      </c>
      <c r="I46" s="210">
        <v>2</v>
      </c>
      <c r="J46" s="210" t="s">
        <v>11</v>
      </c>
      <c r="K46" s="210">
        <v>2</v>
      </c>
      <c r="L46" s="210" t="s">
        <v>11</v>
      </c>
      <c r="M46" s="210" t="s">
        <v>11</v>
      </c>
      <c r="N46" s="210" t="s">
        <v>11</v>
      </c>
      <c r="O46" s="210" t="s">
        <v>11</v>
      </c>
      <c r="P46" s="210" t="s">
        <v>11</v>
      </c>
      <c r="Q46" s="210" t="s">
        <v>11</v>
      </c>
      <c r="R46" s="210">
        <v>1</v>
      </c>
      <c r="S46" s="210" t="s">
        <v>11</v>
      </c>
      <c r="T46" s="210" t="s">
        <v>11</v>
      </c>
      <c r="U46" s="210">
        <v>1</v>
      </c>
      <c r="V46" s="210" t="s">
        <v>11</v>
      </c>
      <c r="W46" s="210">
        <v>3</v>
      </c>
      <c r="X46" s="210" t="s">
        <v>11</v>
      </c>
      <c r="Y46" s="210">
        <v>1</v>
      </c>
      <c r="Z46" s="210">
        <v>1</v>
      </c>
      <c r="AA46" s="210">
        <v>1</v>
      </c>
      <c r="AB46" s="210">
        <v>6</v>
      </c>
      <c r="AC46" s="210" t="s">
        <v>11</v>
      </c>
      <c r="AD46" s="210" t="s">
        <v>11</v>
      </c>
      <c r="AE46" s="210">
        <v>6</v>
      </c>
      <c r="AF46" s="210" t="s">
        <v>11</v>
      </c>
      <c r="AG46" s="210">
        <v>2</v>
      </c>
      <c r="AH46" s="210">
        <v>1</v>
      </c>
      <c r="AI46" s="210" t="s">
        <v>11</v>
      </c>
      <c r="AJ46" s="210">
        <v>1</v>
      </c>
      <c r="AK46" s="210" t="s">
        <v>11</v>
      </c>
      <c r="AL46" s="210" t="s">
        <v>11</v>
      </c>
      <c r="AM46" s="210" t="s">
        <v>11</v>
      </c>
      <c r="AN46" s="210" t="s">
        <v>11</v>
      </c>
      <c r="AO46" s="210" t="s">
        <v>11</v>
      </c>
      <c r="AP46" s="210" t="s">
        <v>11</v>
      </c>
      <c r="AQ46" s="210">
        <v>3</v>
      </c>
      <c r="AR46" s="210" t="s">
        <v>11</v>
      </c>
      <c r="AS46" s="210">
        <v>1</v>
      </c>
      <c r="AT46" s="210">
        <v>1</v>
      </c>
      <c r="AU46" s="210">
        <v>1</v>
      </c>
      <c r="AV46" s="210" t="s">
        <v>11</v>
      </c>
      <c r="AW46" s="210" t="s">
        <v>11</v>
      </c>
      <c r="AX46" s="210" t="s">
        <v>11</v>
      </c>
      <c r="AY46" s="210" t="s">
        <v>11</v>
      </c>
      <c r="AZ46" s="210" t="s">
        <v>11</v>
      </c>
      <c r="BA46" s="210">
        <v>2</v>
      </c>
      <c r="BB46" s="210" t="s">
        <v>11</v>
      </c>
      <c r="BC46" s="210" t="s">
        <v>11</v>
      </c>
      <c r="BD46" s="210">
        <v>2</v>
      </c>
      <c r="BE46" s="210" t="s">
        <v>11</v>
      </c>
      <c r="BF46" s="210" t="s">
        <v>11</v>
      </c>
      <c r="BG46" s="210" t="s">
        <v>11</v>
      </c>
      <c r="BH46" s="210" t="s">
        <v>11</v>
      </c>
      <c r="BI46" s="210" t="s">
        <v>11</v>
      </c>
      <c r="BJ46" s="210" t="s">
        <v>11</v>
      </c>
      <c r="BK46" s="210">
        <v>5</v>
      </c>
      <c r="BL46" s="210" t="s">
        <v>11</v>
      </c>
      <c r="BM46" s="210" t="s">
        <v>11</v>
      </c>
      <c r="BN46" s="210">
        <v>4</v>
      </c>
      <c r="BO46" s="210">
        <v>1</v>
      </c>
      <c r="BP46" s="210" t="s">
        <v>11</v>
      </c>
      <c r="BQ46" s="210" t="s">
        <v>11</v>
      </c>
      <c r="BR46" s="210" t="s">
        <v>11</v>
      </c>
      <c r="BS46" s="210" t="s">
        <v>11</v>
      </c>
      <c r="BT46" s="210" t="s">
        <v>11</v>
      </c>
      <c r="BU46" s="210" t="s">
        <v>11</v>
      </c>
      <c r="BV46" s="210" t="s">
        <v>11</v>
      </c>
      <c r="BW46" s="210" t="s">
        <v>11</v>
      </c>
      <c r="BX46" s="210" t="s">
        <v>11</v>
      </c>
      <c r="BY46" s="210" t="s">
        <v>11</v>
      </c>
      <c r="BZ46" s="210">
        <v>3</v>
      </c>
      <c r="CA46" s="210" t="s">
        <v>11</v>
      </c>
      <c r="CB46" s="210" t="s">
        <v>11</v>
      </c>
      <c r="CC46" s="210">
        <v>2</v>
      </c>
      <c r="CD46" s="210">
        <v>1</v>
      </c>
      <c r="CE46" s="210">
        <v>1</v>
      </c>
      <c r="CF46" s="210" t="s">
        <v>11</v>
      </c>
      <c r="CG46" s="210" t="s">
        <v>11</v>
      </c>
      <c r="CH46" s="210">
        <v>1</v>
      </c>
      <c r="CI46" s="210" t="s">
        <v>11</v>
      </c>
      <c r="CJ46" s="210">
        <v>1</v>
      </c>
      <c r="CK46" s="210" t="s">
        <v>11</v>
      </c>
      <c r="CL46" s="210" t="s">
        <v>11</v>
      </c>
      <c r="CM46" s="210">
        <v>1</v>
      </c>
      <c r="CN46" s="210" t="s">
        <v>11</v>
      </c>
      <c r="CO46" s="210" t="s">
        <v>11</v>
      </c>
      <c r="CP46" s="210" t="s">
        <v>11</v>
      </c>
      <c r="CQ46" s="210" t="s">
        <v>11</v>
      </c>
      <c r="CR46" s="210" t="s">
        <v>11</v>
      </c>
      <c r="CS46" s="210" t="s">
        <v>11</v>
      </c>
      <c r="CT46" s="210" t="s">
        <v>11</v>
      </c>
      <c r="CU46" s="210" t="s">
        <v>11</v>
      </c>
      <c r="CV46" s="210" t="s">
        <v>11</v>
      </c>
      <c r="CW46" s="210" t="s">
        <v>11</v>
      </c>
      <c r="CX46" s="210" t="s">
        <v>11</v>
      </c>
      <c r="CY46" s="210">
        <v>4</v>
      </c>
      <c r="CZ46" s="210">
        <v>1</v>
      </c>
      <c r="DA46" s="210" t="s">
        <v>11</v>
      </c>
      <c r="DB46" s="210">
        <v>3</v>
      </c>
      <c r="DC46" s="210" t="s">
        <v>11</v>
      </c>
      <c r="DD46" s="210">
        <v>2</v>
      </c>
      <c r="DE46" s="210" t="s">
        <v>11</v>
      </c>
      <c r="DF46" s="210" t="s">
        <v>11</v>
      </c>
      <c r="DG46" s="210">
        <v>1</v>
      </c>
      <c r="DH46" s="210">
        <v>1</v>
      </c>
      <c r="DI46" s="210">
        <v>1</v>
      </c>
      <c r="DJ46" s="210" t="s">
        <v>11</v>
      </c>
      <c r="DK46" s="210">
        <v>1</v>
      </c>
      <c r="DL46" s="210" t="s">
        <v>11</v>
      </c>
      <c r="DM46" s="210" t="s">
        <v>11</v>
      </c>
      <c r="DN46" s="210">
        <v>4</v>
      </c>
      <c r="DO46" s="210" t="s">
        <v>11</v>
      </c>
      <c r="DP46" s="210" t="s">
        <v>11</v>
      </c>
      <c r="DQ46" s="210">
        <v>4</v>
      </c>
      <c r="DR46" s="210" t="s">
        <v>11</v>
      </c>
      <c r="DS46" s="210" t="s">
        <v>11</v>
      </c>
      <c r="DT46" s="210" t="s">
        <v>11</v>
      </c>
      <c r="DU46" s="210" t="s">
        <v>11</v>
      </c>
      <c r="DV46" s="210" t="s">
        <v>11</v>
      </c>
      <c r="DW46" s="210" t="s">
        <v>11</v>
      </c>
      <c r="DX46" s="210" t="s">
        <v>11</v>
      </c>
      <c r="DY46" s="210" t="s">
        <v>11</v>
      </c>
      <c r="DZ46" s="210" t="s">
        <v>11</v>
      </c>
      <c r="EA46" s="210" t="s">
        <v>11</v>
      </c>
      <c r="EB46" s="210" t="s">
        <v>11</v>
      </c>
      <c r="EC46" s="210">
        <v>6</v>
      </c>
      <c r="ED46" s="210" t="s">
        <v>11</v>
      </c>
      <c r="EE46" s="210" t="s">
        <v>11</v>
      </c>
      <c r="EF46" s="210">
        <v>5</v>
      </c>
      <c r="EG46" s="210">
        <v>1</v>
      </c>
      <c r="EH46" s="210" t="s">
        <v>11</v>
      </c>
      <c r="EI46" s="210" t="s">
        <v>11</v>
      </c>
      <c r="EJ46" s="210" t="s">
        <v>11</v>
      </c>
      <c r="EK46" s="210" t="s">
        <v>11</v>
      </c>
      <c r="EL46" s="210" t="s">
        <v>11</v>
      </c>
    </row>
    <row r="47" spans="1:142" ht="12">
      <c r="A47" s="100">
        <v>37</v>
      </c>
      <c r="B47" s="206" t="s">
        <v>1047</v>
      </c>
      <c r="C47" s="210">
        <v>26</v>
      </c>
      <c r="D47" s="210">
        <v>18</v>
      </c>
      <c r="E47" s="210" t="s">
        <v>11</v>
      </c>
      <c r="F47" s="210">
        <v>6</v>
      </c>
      <c r="G47" s="210">
        <v>1</v>
      </c>
      <c r="H47" s="210">
        <v>1</v>
      </c>
      <c r="I47" s="210" t="s">
        <v>11</v>
      </c>
      <c r="J47" s="210" t="s">
        <v>11</v>
      </c>
      <c r="K47" s="210">
        <v>1</v>
      </c>
      <c r="L47" s="210" t="s">
        <v>11</v>
      </c>
      <c r="M47" s="210" t="s">
        <v>11</v>
      </c>
      <c r="N47" s="210" t="s">
        <v>11</v>
      </c>
      <c r="O47" s="210" t="s">
        <v>11</v>
      </c>
      <c r="P47" s="210" t="s">
        <v>11</v>
      </c>
      <c r="Q47" s="210" t="s">
        <v>11</v>
      </c>
      <c r="R47" s="210" t="s">
        <v>11</v>
      </c>
      <c r="S47" s="210" t="s">
        <v>11</v>
      </c>
      <c r="T47" s="210" t="s">
        <v>11</v>
      </c>
      <c r="U47" s="210" t="s">
        <v>11</v>
      </c>
      <c r="V47" s="210" t="s">
        <v>11</v>
      </c>
      <c r="W47" s="210">
        <v>3</v>
      </c>
      <c r="X47" s="210" t="s">
        <v>11</v>
      </c>
      <c r="Y47" s="210" t="s">
        <v>11</v>
      </c>
      <c r="Z47" s="210">
        <v>3</v>
      </c>
      <c r="AA47" s="210" t="s">
        <v>11</v>
      </c>
      <c r="AB47" s="210">
        <v>10</v>
      </c>
      <c r="AC47" s="210">
        <v>10</v>
      </c>
      <c r="AD47" s="210" t="s">
        <v>11</v>
      </c>
      <c r="AE47" s="210" t="s">
        <v>11</v>
      </c>
      <c r="AF47" s="210" t="s">
        <v>11</v>
      </c>
      <c r="AG47" s="210" t="s">
        <v>11</v>
      </c>
      <c r="AH47" s="210" t="s">
        <v>11</v>
      </c>
      <c r="AI47" s="210" t="s">
        <v>11</v>
      </c>
      <c r="AJ47" s="210" t="s">
        <v>11</v>
      </c>
      <c r="AK47" s="210" t="s">
        <v>11</v>
      </c>
      <c r="AL47" s="210" t="s">
        <v>11</v>
      </c>
      <c r="AM47" s="210" t="s">
        <v>11</v>
      </c>
      <c r="AN47" s="210" t="s">
        <v>11</v>
      </c>
      <c r="AO47" s="210" t="s">
        <v>11</v>
      </c>
      <c r="AP47" s="210" t="s">
        <v>11</v>
      </c>
      <c r="AQ47" s="210">
        <v>2</v>
      </c>
      <c r="AR47" s="210" t="s">
        <v>11</v>
      </c>
      <c r="AS47" s="210" t="s">
        <v>11</v>
      </c>
      <c r="AT47" s="210">
        <v>2</v>
      </c>
      <c r="AU47" s="210" t="s">
        <v>11</v>
      </c>
      <c r="AV47" s="210" t="s">
        <v>11</v>
      </c>
      <c r="AW47" s="210" t="s">
        <v>11</v>
      </c>
      <c r="AX47" s="210" t="s">
        <v>11</v>
      </c>
      <c r="AY47" s="210" t="s">
        <v>11</v>
      </c>
      <c r="AZ47" s="210" t="s">
        <v>11</v>
      </c>
      <c r="BA47" s="210" t="s">
        <v>11</v>
      </c>
      <c r="BB47" s="210" t="s">
        <v>11</v>
      </c>
      <c r="BC47" s="210" t="s">
        <v>11</v>
      </c>
      <c r="BD47" s="210" t="s">
        <v>11</v>
      </c>
      <c r="BE47" s="210" t="s">
        <v>11</v>
      </c>
      <c r="BF47" s="210" t="s">
        <v>11</v>
      </c>
      <c r="BG47" s="210" t="s">
        <v>11</v>
      </c>
      <c r="BH47" s="210" t="s">
        <v>11</v>
      </c>
      <c r="BI47" s="210" t="s">
        <v>11</v>
      </c>
      <c r="BJ47" s="210" t="s">
        <v>11</v>
      </c>
      <c r="BK47" s="210">
        <v>1</v>
      </c>
      <c r="BL47" s="210" t="s">
        <v>11</v>
      </c>
      <c r="BM47" s="210" t="s">
        <v>11</v>
      </c>
      <c r="BN47" s="210" t="s">
        <v>11</v>
      </c>
      <c r="BO47" s="210">
        <v>1</v>
      </c>
      <c r="BP47" s="210" t="s">
        <v>11</v>
      </c>
      <c r="BQ47" s="210" t="s">
        <v>11</v>
      </c>
      <c r="BR47" s="210" t="s">
        <v>11</v>
      </c>
      <c r="BS47" s="210" t="s">
        <v>11</v>
      </c>
      <c r="BT47" s="210" t="s">
        <v>11</v>
      </c>
      <c r="BU47" s="210" t="s">
        <v>11</v>
      </c>
      <c r="BV47" s="210" t="s">
        <v>11</v>
      </c>
      <c r="BW47" s="210" t="s">
        <v>11</v>
      </c>
      <c r="BX47" s="210" t="s">
        <v>11</v>
      </c>
      <c r="BY47" s="210" t="s">
        <v>11</v>
      </c>
      <c r="BZ47" s="210">
        <v>1</v>
      </c>
      <c r="CA47" s="210" t="s">
        <v>11</v>
      </c>
      <c r="CB47" s="210" t="s">
        <v>11</v>
      </c>
      <c r="CC47" s="210" t="s">
        <v>11</v>
      </c>
      <c r="CD47" s="210" t="s">
        <v>11</v>
      </c>
      <c r="CE47" s="210" t="s">
        <v>11</v>
      </c>
      <c r="CF47" s="210" t="s">
        <v>11</v>
      </c>
      <c r="CG47" s="210" t="s">
        <v>11</v>
      </c>
      <c r="CH47" s="210" t="s">
        <v>11</v>
      </c>
      <c r="CI47" s="210" t="s">
        <v>11</v>
      </c>
      <c r="CJ47" s="210" t="s">
        <v>11</v>
      </c>
      <c r="CK47" s="210" t="s">
        <v>11</v>
      </c>
      <c r="CL47" s="210" t="s">
        <v>11</v>
      </c>
      <c r="CM47" s="210" t="s">
        <v>11</v>
      </c>
      <c r="CN47" s="210" t="s">
        <v>11</v>
      </c>
      <c r="CO47" s="210" t="s">
        <v>11</v>
      </c>
      <c r="CP47" s="210" t="s">
        <v>11</v>
      </c>
      <c r="CQ47" s="210" t="s">
        <v>11</v>
      </c>
      <c r="CR47" s="210" t="s">
        <v>11</v>
      </c>
      <c r="CS47" s="210" t="s">
        <v>11</v>
      </c>
      <c r="CT47" s="210" t="s">
        <v>11</v>
      </c>
      <c r="CU47" s="210" t="s">
        <v>11</v>
      </c>
      <c r="CV47" s="210" t="s">
        <v>11</v>
      </c>
      <c r="CW47" s="210" t="s">
        <v>11</v>
      </c>
      <c r="CX47" s="210" t="s">
        <v>11</v>
      </c>
      <c r="CY47" s="210" t="s">
        <v>11</v>
      </c>
      <c r="CZ47" s="210" t="s">
        <v>11</v>
      </c>
      <c r="DA47" s="210" t="s">
        <v>11</v>
      </c>
      <c r="DB47" s="210" t="s">
        <v>11</v>
      </c>
      <c r="DC47" s="210" t="s">
        <v>11</v>
      </c>
      <c r="DD47" s="210" t="s">
        <v>11</v>
      </c>
      <c r="DE47" s="210" t="s">
        <v>11</v>
      </c>
      <c r="DF47" s="210" t="s">
        <v>11</v>
      </c>
      <c r="DG47" s="210" t="s">
        <v>11</v>
      </c>
      <c r="DH47" s="210" t="s">
        <v>11</v>
      </c>
      <c r="DI47" s="210" t="s">
        <v>11</v>
      </c>
      <c r="DJ47" s="210" t="s">
        <v>11</v>
      </c>
      <c r="DK47" s="210" t="s">
        <v>11</v>
      </c>
      <c r="DL47" s="210" t="s">
        <v>11</v>
      </c>
      <c r="DM47" s="210" t="s">
        <v>11</v>
      </c>
      <c r="DN47" s="210" t="s">
        <v>11</v>
      </c>
      <c r="DO47" s="210" t="s">
        <v>11</v>
      </c>
      <c r="DP47" s="210" t="s">
        <v>11</v>
      </c>
      <c r="DQ47" s="210" t="s">
        <v>11</v>
      </c>
      <c r="DR47" s="210" t="s">
        <v>11</v>
      </c>
      <c r="DS47" s="210" t="s">
        <v>11</v>
      </c>
      <c r="DT47" s="210" t="s">
        <v>11</v>
      </c>
      <c r="DU47" s="210" t="s">
        <v>11</v>
      </c>
      <c r="DV47" s="210" t="s">
        <v>11</v>
      </c>
      <c r="DW47" s="210" t="s">
        <v>11</v>
      </c>
      <c r="DX47" s="210" t="s">
        <v>11</v>
      </c>
      <c r="DY47" s="210" t="s">
        <v>11</v>
      </c>
      <c r="DZ47" s="210" t="s">
        <v>11</v>
      </c>
      <c r="EA47" s="210" t="s">
        <v>11</v>
      </c>
      <c r="EB47" s="210" t="s">
        <v>11</v>
      </c>
      <c r="EC47" s="210">
        <v>8</v>
      </c>
      <c r="ED47" s="210">
        <v>8</v>
      </c>
      <c r="EE47" s="210" t="s">
        <v>11</v>
      </c>
      <c r="EF47" s="210" t="s">
        <v>11</v>
      </c>
      <c r="EG47" s="210" t="s">
        <v>11</v>
      </c>
      <c r="EH47" s="210" t="s">
        <v>11</v>
      </c>
      <c r="EI47" s="210" t="s">
        <v>11</v>
      </c>
      <c r="EJ47" s="210" t="s">
        <v>11</v>
      </c>
      <c r="EK47" s="210" t="s">
        <v>11</v>
      </c>
      <c r="EL47" s="210" t="s">
        <v>11</v>
      </c>
    </row>
    <row r="48" spans="1:142" ht="12">
      <c r="A48" s="100">
        <v>38</v>
      </c>
      <c r="B48" s="206" t="s">
        <v>1048</v>
      </c>
      <c r="C48" s="210">
        <v>153</v>
      </c>
      <c r="D48" s="210">
        <v>6</v>
      </c>
      <c r="E48" s="210">
        <v>9</v>
      </c>
      <c r="F48" s="210">
        <v>86</v>
      </c>
      <c r="G48" s="210">
        <v>49</v>
      </c>
      <c r="H48" s="210">
        <v>21</v>
      </c>
      <c r="I48" s="210" t="s">
        <v>11</v>
      </c>
      <c r="J48" s="210" t="s">
        <v>11</v>
      </c>
      <c r="K48" s="210">
        <v>8</v>
      </c>
      <c r="L48" s="210">
        <v>12</v>
      </c>
      <c r="M48" s="210">
        <v>2</v>
      </c>
      <c r="N48" s="210" t="s">
        <v>11</v>
      </c>
      <c r="O48" s="210">
        <v>1</v>
      </c>
      <c r="P48" s="210">
        <v>1</v>
      </c>
      <c r="Q48" s="210" t="s">
        <v>11</v>
      </c>
      <c r="R48" s="210" t="s">
        <v>11</v>
      </c>
      <c r="S48" s="210" t="s">
        <v>11</v>
      </c>
      <c r="T48" s="210" t="s">
        <v>11</v>
      </c>
      <c r="U48" s="210" t="s">
        <v>11</v>
      </c>
      <c r="V48" s="210" t="s">
        <v>11</v>
      </c>
      <c r="W48" s="210">
        <v>25</v>
      </c>
      <c r="X48" s="210" t="s">
        <v>11</v>
      </c>
      <c r="Y48" s="210">
        <v>2</v>
      </c>
      <c r="Z48" s="210">
        <v>19</v>
      </c>
      <c r="AA48" s="210">
        <v>4</v>
      </c>
      <c r="AB48" s="210">
        <v>29</v>
      </c>
      <c r="AC48" s="210">
        <v>3</v>
      </c>
      <c r="AD48" s="210">
        <v>1</v>
      </c>
      <c r="AE48" s="210">
        <v>18</v>
      </c>
      <c r="AF48" s="210">
        <v>7</v>
      </c>
      <c r="AG48" s="210">
        <v>1</v>
      </c>
      <c r="AH48" s="210" t="s">
        <v>11</v>
      </c>
      <c r="AI48" s="210" t="s">
        <v>11</v>
      </c>
      <c r="AJ48" s="210">
        <v>1</v>
      </c>
      <c r="AK48" s="210" t="s">
        <v>11</v>
      </c>
      <c r="AL48" s="210" t="s">
        <v>11</v>
      </c>
      <c r="AM48" s="210" t="s">
        <v>11</v>
      </c>
      <c r="AN48" s="210" t="s">
        <v>11</v>
      </c>
      <c r="AO48" s="210" t="s">
        <v>11</v>
      </c>
      <c r="AP48" s="210" t="s">
        <v>11</v>
      </c>
      <c r="AQ48" s="210">
        <v>45</v>
      </c>
      <c r="AR48" s="210">
        <v>3</v>
      </c>
      <c r="AS48" s="210">
        <v>2</v>
      </c>
      <c r="AT48" s="210">
        <v>25</v>
      </c>
      <c r="AU48" s="210">
        <v>15</v>
      </c>
      <c r="AV48" s="210" t="s">
        <v>11</v>
      </c>
      <c r="AW48" s="210" t="s">
        <v>11</v>
      </c>
      <c r="AX48" s="210" t="s">
        <v>11</v>
      </c>
      <c r="AY48" s="210" t="s">
        <v>11</v>
      </c>
      <c r="AZ48" s="210" t="s">
        <v>11</v>
      </c>
      <c r="BA48" s="210">
        <v>1</v>
      </c>
      <c r="BB48" s="210" t="s">
        <v>11</v>
      </c>
      <c r="BC48" s="210" t="s">
        <v>11</v>
      </c>
      <c r="BD48" s="210" t="s">
        <v>11</v>
      </c>
      <c r="BE48" s="210">
        <v>1</v>
      </c>
      <c r="BF48" s="210" t="s">
        <v>11</v>
      </c>
      <c r="BG48" s="210" t="s">
        <v>11</v>
      </c>
      <c r="BH48" s="210" t="s">
        <v>11</v>
      </c>
      <c r="BI48" s="210" t="s">
        <v>11</v>
      </c>
      <c r="BJ48" s="210" t="s">
        <v>11</v>
      </c>
      <c r="BK48" s="210">
        <v>6</v>
      </c>
      <c r="BL48" s="210" t="s">
        <v>11</v>
      </c>
      <c r="BM48" s="210">
        <v>1</v>
      </c>
      <c r="BN48" s="210">
        <v>2</v>
      </c>
      <c r="BO48" s="210">
        <v>3</v>
      </c>
      <c r="BP48" s="210" t="s">
        <v>11</v>
      </c>
      <c r="BQ48" s="210" t="s">
        <v>11</v>
      </c>
      <c r="BR48" s="210" t="s">
        <v>11</v>
      </c>
      <c r="BS48" s="210" t="s">
        <v>11</v>
      </c>
      <c r="BT48" s="210" t="s">
        <v>11</v>
      </c>
      <c r="BU48" s="210" t="s">
        <v>11</v>
      </c>
      <c r="BV48" s="210" t="s">
        <v>11</v>
      </c>
      <c r="BW48" s="210" t="s">
        <v>11</v>
      </c>
      <c r="BX48" s="210" t="s">
        <v>11</v>
      </c>
      <c r="BY48" s="210" t="s">
        <v>11</v>
      </c>
      <c r="BZ48" s="210">
        <v>5</v>
      </c>
      <c r="CA48" s="210" t="s">
        <v>11</v>
      </c>
      <c r="CB48" s="210" t="s">
        <v>11</v>
      </c>
      <c r="CC48" s="210">
        <v>5</v>
      </c>
      <c r="CD48" s="210" t="s">
        <v>11</v>
      </c>
      <c r="CE48" s="210">
        <v>1</v>
      </c>
      <c r="CF48" s="210" t="s">
        <v>11</v>
      </c>
      <c r="CG48" s="210" t="s">
        <v>11</v>
      </c>
      <c r="CH48" s="210">
        <v>1</v>
      </c>
      <c r="CI48" s="210" t="s">
        <v>11</v>
      </c>
      <c r="CJ48" s="210" t="s">
        <v>11</v>
      </c>
      <c r="CK48" s="210" t="s">
        <v>11</v>
      </c>
      <c r="CL48" s="210" t="s">
        <v>11</v>
      </c>
      <c r="CM48" s="210" t="s">
        <v>11</v>
      </c>
      <c r="CN48" s="210" t="s">
        <v>11</v>
      </c>
      <c r="CO48" s="210" t="s">
        <v>11</v>
      </c>
      <c r="CP48" s="210" t="s">
        <v>11</v>
      </c>
      <c r="CQ48" s="210" t="s">
        <v>11</v>
      </c>
      <c r="CR48" s="210" t="s">
        <v>11</v>
      </c>
      <c r="CS48" s="210" t="s">
        <v>11</v>
      </c>
      <c r="CT48" s="210" t="s">
        <v>11</v>
      </c>
      <c r="CU48" s="210" t="s">
        <v>11</v>
      </c>
      <c r="CV48" s="210" t="s">
        <v>11</v>
      </c>
      <c r="CW48" s="210" t="s">
        <v>11</v>
      </c>
      <c r="CX48" s="210" t="s">
        <v>11</v>
      </c>
      <c r="CY48" s="210" t="s">
        <v>11</v>
      </c>
      <c r="CZ48" s="210" t="s">
        <v>11</v>
      </c>
      <c r="DA48" s="210" t="s">
        <v>11</v>
      </c>
      <c r="DB48" s="210" t="s">
        <v>11</v>
      </c>
      <c r="DC48" s="210" t="s">
        <v>11</v>
      </c>
      <c r="DD48" s="210">
        <v>4</v>
      </c>
      <c r="DE48" s="210" t="s">
        <v>11</v>
      </c>
      <c r="DF48" s="210" t="s">
        <v>11</v>
      </c>
      <c r="DG48" s="210" t="s">
        <v>11</v>
      </c>
      <c r="DH48" s="210">
        <v>4</v>
      </c>
      <c r="DI48" s="210" t="s">
        <v>11</v>
      </c>
      <c r="DJ48" s="210" t="s">
        <v>11</v>
      </c>
      <c r="DK48" s="210" t="s">
        <v>11</v>
      </c>
      <c r="DL48" s="210" t="s">
        <v>11</v>
      </c>
      <c r="DM48" s="210" t="s">
        <v>11</v>
      </c>
      <c r="DN48" s="210">
        <v>4</v>
      </c>
      <c r="DO48" s="210" t="s">
        <v>11</v>
      </c>
      <c r="DP48" s="210">
        <v>1</v>
      </c>
      <c r="DQ48" s="210">
        <v>1</v>
      </c>
      <c r="DR48" s="210">
        <v>1</v>
      </c>
      <c r="DS48" s="210" t="s">
        <v>11</v>
      </c>
      <c r="DT48" s="210" t="s">
        <v>11</v>
      </c>
      <c r="DU48" s="210" t="s">
        <v>11</v>
      </c>
      <c r="DV48" s="210" t="s">
        <v>11</v>
      </c>
      <c r="DW48" s="210" t="s">
        <v>11</v>
      </c>
      <c r="DX48" s="210" t="s">
        <v>11</v>
      </c>
      <c r="DY48" s="210" t="s">
        <v>11</v>
      </c>
      <c r="DZ48" s="210" t="s">
        <v>11</v>
      </c>
      <c r="EA48" s="210" t="s">
        <v>11</v>
      </c>
      <c r="EB48" s="210" t="s">
        <v>11</v>
      </c>
      <c r="EC48" s="210">
        <v>7</v>
      </c>
      <c r="ED48" s="210" t="s">
        <v>11</v>
      </c>
      <c r="EE48" s="210">
        <v>1</v>
      </c>
      <c r="EF48" s="210">
        <v>4</v>
      </c>
      <c r="EG48" s="210">
        <v>1</v>
      </c>
      <c r="EH48" s="210">
        <v>2</v>
      </c>
      <c r="EI48" s="210" t="s">
        <v>11</v>
      </c>
      <c r="EJ48" s="210" t="s">
        <v>11</v>
      </c>
      <c r="EK48" s="210">
        <v>1</v>
      </c>
      <c r="EL48" s="210">
        <v>1</v>
      </c>
    </row>
    <row r="49" spans="1:142" ht="12">
      <c r="A49" s="100">
        <v>39</v>
      </c>
      <c r="B49" s="206" t="s">
        <v>1049</v>
      </c>
      <c r="C49" s="210">
        <v>2868</v>
      </c>
      <c r="D49" s="210">
        <v>416</v>
      </c>
      <c r="E49" s="210">
        <v>321</v>
      </c>
      <c r="F49" s="210">
        <v>2107</v>
      </c>
      <c r="G49" s="210">
        <v>13</v>
      </c>
      <c r="H49" s="210">
        <v>612</v>
      </c>
      <c r="I49" s="210">
        <v>88</v>
      </c>
      <c r="J49" s="210">
        <v>2</v>
      </c>
      <c r="K49" s="210">
        <v>520</v>
      </c>
      <c r="L49" s="210" t="s">
        <v>11</v>
      </c>
      <c r="M49" s="210">
        <v>30</v>
      </c>
      <c r="N49" s="210">
        <v>3</v>
      </c>
      <c r="O49" s="210">
        <v>13</v>
      </c>
      <c r="P49" s="210">
        <v>14</v>
      </c>
      <c r="Q49" s="210" t="s">
        <v>11</v>
      </c>
      <c r="R49" s="210">
        <v>22</v>
      </c>
      <c r="S49" s="210">
        <v>9</v>
      </c>
      <c r="T49" s="210">
        <v>7</v>
      </c>
      <c r="U49" s="210">
        <v>6</v>
      </c>
      <c r="V49" s="210" t="s">
        <v>11</v>
      </c>
      <c r="W49" s="210">
        <v>198</v>
      </c>
      <c r="X49" s="210">
        <v>19</v>
      </c>
      <c r="Y49" s="210">
        <v>27</v>
      </c>
      <c r="Z49" s="210">
        <v>152</v>
      </c>
      <c r="AA49" s="210" t="s">
        <v>11</v>
      </c>
      <c r="AB49" s="210">
        <v>374</v>
      </c>
      <c r="AC49" s="210">
        <v>28</v>
      </c>
      <c r="AD49" s="210">
        <v>11</v>
      </c>
      <c r="AE49" s="210">
        <v>332</v>
      </c>
      <c r="AF49" s="210">
        <v>3</v>
      </c>
      <c r="AG49" s="210">
        <v>49</v>
      </c>
      <c r="AH49" s="210">
        <v>5</v>
      </c>
      <c r="AI49" s="210">
        <v>13</v>
      </c>
      <c r="AJ49" s="210">
        <v>31</v>
      </c>
      <c r="AK49" s="210" t="s">
        <v>11</v>
      </c>
      <c r="AL49" s="210">
        <v>36</v>
      </c>
      <c r="AM49" s="210">
        <v>15</v>
      </c>
      <c r="AN49" s="210">
        <v>9</v>
      </c>
      <c r="AO49" s="210">
        <v>9</v>
      </c>
      <c r="AP49" s="210" t="s">
        <v>11</v>
      </c>
      <c r="AQ49" s="210">
        <v>138</v>
      </c>
      <c r="AR49" s="210">
        <v>19</v>
      </c>
      <c r="AS49" s="210">
        <v>24</v>
      </c>
      <c r="AT49" s="210">
        <v>92</v>
      </c>
      <c r="AU49" s="210">
        <v>3</v>
      </c>
      <c r="AV49" s="210">
        <v>17</v>
      </c>
      <c r="AW49" s="210">
        <v>8</v>
      </c>
      <c r="AX49" s="210">
        <v>5</v>
      </c>
      <c r="AY49" s="210">
        <v>4</v>
      </c>
      <c r="AZ49" s="210" t="s">
        <v>11</v>
      </c>
      <c r="BA49" s="210">
        <v>66</v>
      </c>
      <c r="BB49" s="210">
        <v>14</v>
      </c>
      <c r="BC49" s="210">
        <v>18</v>
      </c>
      <c r="BD49" s="210">
        <v>32</v>
      </c>
      <c r="BE49" s="210" t="s">
        <v>11</v>
      </c>
      <c r="BF49" s="210">
        <v>41</v>
      </c>
      <c r="BG49" s="210">
        <v>8</v>
      </c>
      <c r="BH49" s="210">
        <v>6</v>
      </c>
      <c r="BI49" s="210">
        <v>27</v>
      </c>
      <c r="BJ49" s="210" t="s">
        <v>11</v>
      </c>
      <c r="BK49" s="210">
        <v>154</v>
      </c>
      <c r="BL49" s="210">
        <v>11</v>
      </c>
      <c r="BM49" s="210">
        <v>7</v>
      </c>
      <c r="BN49" s="210">
        <v>136</v>
      </c>
      <c r="BO49" s="210" t="s">
        <v>11</v>
      </c>
      <c r="BP49" s="210">
        <v>77</v>
      </c>
      <c r="BQ49" s="210">
        <v>23</v>
      </c>
      <c r="BR49" s="210">
        <v>25</v>
      </c>
      <c r="BS49" s="210">
        <v>29</v>
      </c>
      <c r="BT49" s="210" t="s">
        <v>11</v>
      </c>
      <c r="BU49" s="210">
        <v>89</v>
      </c>
      <c r="BV49" s="210">
        <v>10</v>
      </c>
      <c r="BW49" s="210">
        <v>13</v>
      </c>
      <c r="BX49" s="210">
        <v>66</v>
      </c>
      <c r="BY49" s="210" t="s">
        <v>11</v>
      </c>
      <c r="BZ49" s="210">
        <v>160</v>
      </c>
      <c r="CA49" s="210">
        <v>27</v>
      </c>
      <c r="CB49" s="210">
        <v>11</v>
      </c>
      <c r="CC49" s="210">
        <v>118</v>
      </c>
      <c r="CD49" s="210">
        <v>3</v>
      </c>
      <c r="CE49" s="210">
        <v>78</v>
      </c>
      <c r="CF49" s="210">
        <v>22</v>
      </c>
      <c r="CG49" s="210">
        <v>19</v>
      </c>
      <c r="CH49" s="210">
        <v>37</v>
      </c>
      <c r="CI49" s="210" t="s">
        <v>11</v>
      </c>
      <c r="CJ49" s="210">
        <v>20</v>
      </c>
      <c r="CK49" s="210">
        <v>4</v>
      </c>
      <c r="CL49" s="210">
        <v>9</v>
      </c>
      <c r="CM49" s="210">
        <v>7</v>
      </c>
      <c r="CN49" s="210" t="s">
        <v>11</v>
      </c>
      <c r="CO49" s="210">
        <v>28</v>
      </c>
      <c r="CP49" s="210">
        <v>5</v>
      </c>
      <c r="CQ49" s="210">
        <v>6</v>
      </c>
      <c r="CR49" s="210">
        <v>17</v>
      </c>
      <c r="CS49" s="210" t="s">
        <v>11</v>
      </c>
      <c r="CT49" s="210">
        <v>20</v>
      </c>
      <c r="CU49" s="210">
        <v>8</v>
      </c>
      <c r="CV49" s="210">
        <v>8</v>
      </c>
      <c r="CW49" s="210">
        <v>4</v>
      </c>
      <c r="CX49" s="210" t="s">
        <v>11</v>
      </c>
      <c r="CY49" s="210">
        <v>215</v>
      </c>
      <c r="CZ49" s="210">
        <v>18</v>
      </c>
      <c r="DA49" s="210">
        <v>16</v>
      </c>
      <c r="DB49" s="210">
        <v>180</v>
      </c>
      <c r="DC49" s="210">
        <v>1</v>
      </c>
      <c r="DD49" s="210">
        <v>56</v>
      </c>
      <c r="DE49" s="210">
        <v>13</v>
      </c>
      <c r="DF49" s="210">
        <v>6</v>
      </c>
      <c r="DG49" s="210">
        <v>37</v>
      </c>
      <c r="DH49" s="210" t="s">
        <v>11</v>
      </c>
      <c r="DI49" s="210">
        <v>23</v>
      </c>
      <c r="DJ49" s="210">
        <v>5</v>
      </c>
      <c r="DK49" s="210">
        <v>6</v>
      </c>
      <c r="DL49" s="210">
        <v>12</v>
      </c>
      <c r="DM49" s="210" t="s">
        <v>11</v>
      </c>
      <c r="DN49" s="210">
        <v>71</v>
      </c>
      <c r="DO49" s="210">
        <v>14</v>
      </c>
      <c r="DP49" s="210">
        <v>22</v>
      </c>
      <c r="DQ49" s="210">
        <v>34</v>
      </c>
      <c r="DR49" s="210">
        <v>1</v>
      </c>
      <c r="DS49" s="210">
        <v>17</v>
      </c>
      <c r="DT49" s="210">
        <v>10</v>
      </c>
      <c r="DU49" s="210">
        <v>3</v>
      </c>
      <c r="DV49" s="210">
        <v>4</v>
      </c>
      <c r="DW49" s="210" t="s">
        <v>11</v>
      </c>
      <c r="DX49" s="210">
        <v>21</v>
      </c>
      <c r="DY49" s="210">
        <v>4</v>
      </c>
      <c r="DZ49" s="210">
        <v>1</v>
      </c>
      <c r="EA49" s="210">
        <v>16</v>
      </c>
      <c r="EB49" s="210" t="s">
        <v>11</v>
      </c>
      <c r="EC49" s="210">
        <v>194</v>
      </c>
      <c r="ED49" s="210">
        <v>23</v>
      </c>
      <c r="EE49" s="210">
        <v>34</v>
      </c>
      <c r="EF49" s="210">
        <v>132</v>
      </c>
      <c r="EG49" s="210">
        <v>2</v>
      </c>
      <c r="EH49" s="210">
        <v>62</v>
      </c>
      <c r="EI49" s="210">
        <v>3</v>
      </c>
      <c r="EJ49" s="210" t="s">
        <v>11</v>
      </c>
      <c r="EK49" s="210">
        <v>59</v>
      </c>
      <c r="EL49" s="210" t="s">
        <v>11</v>
      </c>
    </row>
    <row r="50" spans="1:142" ht="12">
      <c r="A50" s="100">
        <v>40</v>
      </c>
      <c r="B50" s="206" t="s">
        <v>611</v>
      </c>
      <c r="C50" s="210">
        <v>103591</v>
      </c>
      <c r="D50" s="210">
        <v>3213</v>
      </c>
      <c r="E50" s="210">
        <v>13924</v>
      </c>
      <c r="F50" s="210">
        <v>85964</v>
      </c>
      <c r="G50" s="210">
        <v>215</v>
      </c>
      <c r="H50" s="210">
        <v>4515</v>
      </c>
      <c r="I50" s="210">
        <v>87</v>
      </c>
      <c r="J50" s="210">
        <v>50</v>
      </c>
      <c r="K50" s="210">
        <v>4366</v>
      </c>
      <c r="L50" s="210">
        <v>8</v>
      </c>
      <c r="M50" s="210">
        <v>3066</v>
      </c>
      <c r="N50" s="210">
        <v>261</v>
      </c>
      <c r="O50" s="210">
        <v>1273</v>
      </c>
      <c r="P50" s="210">
        <v>1517</v>
      </c>
      <c r="Q50" s="210">
        <v>8</v>
      </c>
      <c r="R50" s="210">
        <v>213</v>
      </c>
      <c r="S50" s="210">
        <v>9</v>
      </c>
      <c r="T50" s="210">
        <v>80</v>
      </c>
      <c r="U50" s="210">
        <v>124</v>
      </c>
      <c r="V50" s="210" t="s">
        <v>11</v>
      </c>
      <c r="W50" s="210">
        <v>13799</v>
      </c>
      <c r="X50" s="210">
        <v>248</v>
      </c>
      <c r="Y50" s="210">
        <v>1055</v>
      </c>
      <c r="Z50" s="210">
        <v>12441</v>
      </c>
      <c r="AA50" s="210">
        <v>33</v>
      </c>
      <c r="AB50" s="210">
        <v>8825</v>
      </c>
      <c r="AC50" s="210">
        <v>133</v>
      </c>
      <c r="AD50" s="210">
        <v>205</v>
      </c>
      <c r="AE50" s="210">
        <v>8462</v>
      </c>
      <c r="AF50" s="210">
        <v>15</v>
      </c>
      <c r="AG50" s="210">
        <v>2670</v>
      </c>
      <c r="AH50" s="210">
        <v>143</v>
      </c>
      <c r="AI50" s="210">
        <v>930</v>
      </c>
      <c r="AJ50" s="210">
        <v>1594</v>
      </c>
      <c r="AK50" s="210">
        <v>2</v>
      </c>
      <c r="AL50" s="210">
        <v>565</v>
      </c>
      <c r="AM50" s="210">
        <v>84</v>
      </c>
      <c r="AN50" s="210">
        <v>175</v>
      </c>
      <c r="AO50" s="210">
        <v>262</v>
      </c>
      <c r="AP50" s="210">
        <v>6</v>
      </c>
      <c r="AQ50" s="210">
        <v>4353</v>
      </c>
      <c r="AR50" s="210">
        <v>101</v>
      </c>
      <c r="AS50" s="210">
        <v>312</v>
      </c>
      <c r="AT50" s="210">
        <v>3912</v>
      </c>
      <c r="AU50" s="210">
        <v>27</v>
      </c>
      <c r="AV50" s="210">
        <v>361</v>
      </c>
      <c r="AW50" s="210">
        <v>38</v>
      </c>
      <c r="AX50" s="210">
        <v>130</v>
      </c>
      <c r="AY50" s="210">
        <v>191</v>
      </c>
      <c r="AZ50" s="210">
        <v>2</v>
      </c>
      <c r="BA50" s="210">
        <v>1270</v>
      </c>
      <c r="BB50" s="210">
        <v>68</v>
      </c>
      <c r="BC50" s="210">
        <v>505</v>
      </c>
      <c r="BD50" s="210">
        <v>696</v>
      </c>
      <c r="BE50" s="210">
        <v>1</v>
      </c>
      <c r="BF50" s="210">
        <v>1066</v>
      </c>
      <c r="BG50" s="210">
        <v>30</v>
      </c>
      <c r="BH50" s="210">
        <v>352</v>
      </c>
      <c r="BI50" s="210">
        <v>674</v>
      </c>
      <c r="BJ50" s="210">
        <v>10</v>
      </c>
      <c r="BK50" s="210">
        <v>2651</v>
      </c>
      <c r="BL50" s="210">
        <v>49</v>
      </c>
      <c r="BM50" s="210">
        <v>92</v>
      </c>
      <c r="BN50" s="210">
        <v>2504</v>
      </c>
      <c r="BO50" s="210">
        <v>4</v>
      </c>
      <c r="BP50" s="210">
        <v>2212</v>
      </c>
      <c r="BQ50" s="210">
        <v>133</v>
      </c>
      <c r="BR50" s="210">
        <v>687</v>
      </c>
      <c r="BS50" s="210">
        <v>1375</v>
      </c>
      <c r="BT50" s="210">
        <v>15</v>
      </c>
      <c r="BU50" s="210">
        <v>3263</v>
      </c>
      <c r="BV50" s="210">
        <v>78</v>
      </c>
      <c r="BW50" s="210">
        <v>329</v>
      </c>
      <c r="BX50" s="210">
        <v>2853</v>
      </c>
      <c r="BY50" s="210">
        <v>1</v>
      </c>
      <c r="BZ50" s="210">
        <v>13386</v>
      </c>
      <c r="CA50" s="210">
        <v>481</v>
      </c>
      <c r="CB50" s="210">
        <v>590</v>
      </c>
      <c r="CC50" s="210">
        <v>12258</v>
      </c>
      <c r="CD50" s="210">
        <v>19</v>
      </c>
      <c r="CE50" s="210">
        <v>1843</v>
      </c>
      <c r="CF50" s="210">
        <v>49</v>
      </c>
      <c r="CG50" s="210">
        <v>534</v>
      </c>
      <c r="CH50" s="210">
        <v>1259</v>
      </c>
      <c r="CI50" s="210">
        <v>1</v>
      </c>
      <c r="CJ50" s="210">
        <v>455</v>
      </c>
      <c r="CK50" s="210">
        <v>24</v>
      </c>
      <c r="CL50" s="210">
        <v>179</v>
      </c>
      <c r="CM50" s="210">
        <v>252</v>
      </c>
      <c r="CN50" s="210" t="s">
        <v>11</v>
      </c>
      <c r="CO50" s="210">
        <v>762</v>
      </c>
      <c r="CP50" s="210">
        <v>13</v>
      </c>
      <c r="CQ50" s="210">
        <v>224</v>
      </c>
      <c r="CR50" s="210">
        <v>524</v>
      </c>
      <c r="CS50" s="210" t="s">
        <v>11</v>
      </c>
      <c r="CT50" s="210">
        <v>167</v>
      </c>
      <c r="CU50" s="210">
        <v>13</v>
      </c>
      <c r="CV50" s="210">
        <v>89</v>
      </c>
      <c r="CW50" s="210">
        <v>65</v>
      </c>
      <c r="CX50" s="210" t="s">
        <v>11</v>
      </c>
      <c r="CY50" s="210">
        <v>11576</v>
      </c>
      <c r="CZ50" s="210">
        <v>154</v>
      </c>
      <c r="DA50" s="210">
        <v>574</v>
      </c>
      <c r="DB50" s="210">
        <v>10821</v>
      </c>
      <c r="DC50" s="210">
        <v>8</v>
      </c>
      <c r="DD50" s="210">
        <v>1732</v>
      </c>
      <c r="DE50" s="210">
        <v>49</v>
      </c>
      <c r="DF50" s="210">
        <v>238</v>
      </c>
      <c r="DG50" s="210">
        <v>1440</v>
      </c>
      <c r="DH50" s="210">
        <v>3</v>
      </c>
      <c r="DI50" s="210">
        <v>1410</v>
      </c>
      <c r="DJ50" s="210">
        <v>134</v>
      </c>
      <c r="DK50" s="210">
        <v>588</v>
      </c>
      <c r="DL50" s="210">
        <v>681</v>
      </c>
      <c r="DM50" s="210">
        <v>4</v>
      </c>
      <c r="DN50" s="210">
        <v>1479</v>
      </c>
      <c r="DO50" s="210">
        <v>67</v>
      </c>
      <c r="DP50" s="210">
        <v>542</v>
      </c>
      <c r="DQ50" s="210">
        <v>864</v>
      </c>
      <c r="DR50" s="210">
        <v>3</v>
      </c>
      <c r="DS50" s="210">
        <v>1443</v>
      </c>
      <c r="DT50" s="210">
        <v>298</v>
      </c>
      <c r="DU50" s="210">
        <v>343</v>
      </c>
      <c r="DV50" s="210">
        <v>794</v>
      </c>
      <c r="DW50" s="210">
        <v>4</v>
      </c>
      <c r="DX50" s="210">
        <v>1531</v>
      </c>
      <c r="DY50" s="210">
        <v>33</v>
      </c>
      <c r="DZ50" s="210">
        <v>444</v>
      </c>
      <c r="EA50" s="210">
        <v>1046</v>
      </c>
      <c r="EB50" s="210" t="s">
        <v>11</v>
      </c>
      <c r="EC50" s="210">
        <v>17962</v>
      </c>
      <c r="ED50" s="210">
        <v>424</v>
      </c>
      <c r="EE50" s="210">
        <v>3397</v>
      </c>
      <c r="EF50" s="210">
        <v>13994</v>
      </c>
      <c r="EG50" s="210">
        <v>41</v>
      </c>
      <c r="EH50" s="210">
        <v>1016</v>
      </c>
      <c r="EI50" s="210">
        <v>12</v>
      </c>
      <c r="EJ50" s="210">
        <v>7</v>
      </c>
      <c r="EK50" s="210">
        <v>995</v>
      </c>
      <c r="EL50" s="210" t="s">
        <v>11</v>
      </c>
    </row>
    <row r="51" spans="1:142" ht="12">
      <c r="A51" s="100">
        <v>41</v>
      </c>
      <c r="B51" t="s">
        <v>1017</v>
      </c>
      <c r="C51" s="210">
        <v>166</v>
      </c>
      <c r="D51" s="210">
        <v>23</v>
      </c>
      <c r="E51" s="210">
        <v>12</v>
      </c>
      <c r="F51" s="210">
        <v>121</v>
      </c>
      <c r="G51" s="210">
        <v>9</v>
      </c>
      <c r="H51" s="210">
        <v>3</v>
      </c>
      <c r="I51" s="210" t="s">
        <v>11</v>
      </c>
      <c r="J51" s="210" t="s">
        <v>11</v>
      </c>
      <c r="K51" s="210">
        <v>3</v>
      </c>
      <c r="L51" s="210" t="s">
        <v>11</v>
      </c>
      <c r="M51" s="210">
        <v>2</v>
      </c>
      <c r="N51" s="210" t="s">
        <v>11</v>
      </c>
      <c r="O51" s="210" t="s">
        <v>11</v>
      </c>
      <c r="P51" s="210">
        <v>2</v>
      </c>
      <c r="Q51" s="210" t="s">
        <v>11</v>
      </c>
      <c r="R51" s="210" t="s">
        <v>11</v>
      </c>
      <c r="S51" s="210" t="s">
        <v>11</v>
      </c>
      <c r="T51" s="210" t="s">
        <v>11</v>
      </c>
      <c r="U51" s="210" t="s">
        <v>11</v>
      </c>
      <c r="V51" s="210" t="s">
        <v>11</v>
      </c>
      <c r="W51" s="210">
        <v>15</v>
      </c>
      <c r="X51" s="210">
        <v>1</v>
      </c>
      <c r="Y51" s="210">
        <v>2</v>
      </c>
      <c r="Z51" s="210">
        <v>9</v>
      </c>
      <c r="AA51" s="210">
        <v>3</v>
      </c>
      <c r="AB51" s="210">
        <v>28</v>
      </c>
      <c r="AC51" s="210">
        <v>5</v>
      </c>
      <c r="AD51" s="210">
        <v>1</v>
      </c>
      <c r="AE51" s="210">
        <v>22</v>
      </c>
      <c r="AF51" s="210" t="s">
        <v>11</v>
      </c>
      <c r="AG51" s="210" t="s">
        <v>11</v>
      </c>
      <c r="AH51" s="210" t="s">
        <v>11</v>
      </c>
      <c r="AI51" s="210" t="s">
        <v>11</v>
      </c>
      <c r="AJ51" s="210" t="s">
        <v>11</v>
      </c>
      <c r="AK51" s="210" t="s">
        <v>11</v>
      </c>
      <c r="AL51" s="210">
        <v>1</v>
      </c>
      <c r="AM51" s="210" t="s">
        <v>11</v>
      </c>
      <c r="AN51" s="210" t="s">
        <v>11</v>
      </c>
      <c r="AO51" s="210">
        <v>1</v>
      </c>
      <c r="AP51" s="210" t="s">
        <v>11</v>
      </c>
      <c r="AQ51" s="210">
        <v>19</v>
      </c>
      <c r="AR51" s="210">
        <v>4</v>
      </c>
      <c r="AS51" s="210">
        <v>1</v>
      </c>
      <c r="AT51" s="210">
        <v>12</v>
      </c>
      <c r="AU51" s="210">
        <v>2</v>
      </c>
      <c r="AV51" s="210">
        <v>1</v>
      </c>
      <c r="AW51" s="210" t="s">
        <v>11</v>
      </c>
      <c r="AX51" s="210" t="s">
        <v>11</v>
      </c>
      <c r="AY51" s="210" t="s">
        <v>11</v>
      </c>
      <c r="AZ51" s="210">
        <v>1</v>
      </c>
      <c r="BA51" s="210">
        <v>20</v>
      </c>
      <c r="BB51" s="210">
        <v>1</v>
      </c>
      <c r="BC51" s="210">
        <v>2</v>
      </c>
      <c r="BD51" s="210">
        <v>17</v>
      </c>
      <c r="BE51" s="210" t="s">
        <v>11</v>
      </c>
      <c r="BF51" s="210" t="s">
        <v>11</v>
      </c>
      <c r="BG51" s="210" t="s">
        <v>11</v>
      </c>
      <c r="BH51" s="210" t="s">
        <v>11</v>
      </c>
      <c r="BI51" s="210" t="s">
        <v>11</v>
      </c>
      <c r="BJ51" s="210" t="s">
        <v>11</v>
      </c>
      <c r="BK51" s="210">
        <v>15</v>
      </c>
      <c r="BL51" s="210">
        <v>4</v>
      </c>
      <c r="BM51" s="210" t="s">
        <v>11</v>
      </c>
      <c r="BN51" s="210">
        <v>11</v>
      </c>
      <c r="BO51" s="210" t="s">
        <v>11</v>
      </c>
      <c r="BP51" s="210">
        <v>12</v>
      </c>
      <c r="BQ51" s="210" t="s">
        <v>11</v>
      </c>
      <c r="BR51" s="210">
        <v>2</v>
      </c>
      <c r="BS51" s="210">
        <v>7</v>
      </c>
      <c r="BT51" s="210">
        <v>3</v>
      </c>
      <c r="BU51" s="210">
        <v>1</v>
      </c>
      <c r="BV51" s="210" t="s">
        <v>11</v>
      </c>
      <c r="BW51" s="210" t="s">
        <v>11</v>
      </c>
      <c r="BX51" s="210">
        <v>1</v>
      </c>
      <c r="BY51" s="210" t="s">
        <v>11</v>
      </c>
      <c r="BZ51" s="210">
        <v>11</v>
      </c>
      <c r="CA51" s="210">
        <v>3</v>
      </c>
      <c r="CB51" s="210">
        <v>1</v>
      </c>
      <c r="CC51" s="210">
        <v>7</v>
      </c>
      <c r="CD51" s="210" t="s">
        <v>11</v>
      </c>
      <c r="CE51" s="210" t="s">
        <v>11</v>
      </c>
      <c r="CF51" s="210" t="s">
        <v>11</v>
      </c>
      <c r="CG51" s="210" t="s">
        <v>11</v>
      </c>
      <c r="CH51" s="210" t="s">
        <v>11</v>
      </c>
      <c r="CI51" s="210" t="s">
        <v>11</v>
      </c>
      <c r="CJ51" s="210" t="s">
        <v>11</v>
      </c>
      <c r="CK51" s="210" t="s">
        <v>11</v>
      </c>
      <c r="CL51" s="210" t="s">
        <v>11</v>
      </c>
      <c r="CM51" s="210" t="s">
        <v>11</v>
      </c>
      <c r="CN51" s="210" t="s">
        <v>11</v>
      </c>
      <c r="CO51" s="210">
        <v>8</v>
      </c>
      <c r="CP51" s="210" t="s">
        <v>11</v>
      </c>
      <c r="CQ51" s="210" t="s">
        <v>11</v>
      </c>
      <c r="CR51" s="210">
        <v>8</v>
      </c>
      <c r="CS51" s="210" t="s">
        <v>11</v>
      </c>
      <c r="CT51" s="210">
        <v>1</v>
      </c>
      <c r="CU51" s="210" t="s">
        <v>11</v>
      </c>
      <c r="CV51" s="210">
        <v>1</v>
      </c>
      <c r="CW51" s="210" t="s">
        <v>11</v>
      </c>
      <c r="CX51" s="210" t="s">
        <v>11</v>
      </c>
      <c r="CY51" s="210" t="s">
        <v>11</v>
      </c>
      <c r="CZ51" s="210" t="s">
        <v>11</v>
      </c>
      <c r="DA51" s="210" t="s">
        <v>11</v>
      </c>
      <c r="DB51" s="210" t="s">
        <v>11</v>
      </c>
      <c r="DC51" s="210" t="s">
        <v>11</v>
      </c>
      <c r="DD51" s="210">
        <v>4</v>
      </c>
      <c r="DE51" s="210" t="s">
        <v>11</v>
      </c>
      <c r="DF51" s="210">
        <v>1</v>
      </c>
      <c r="DG51" s="210">
        <v>3</v>
      </c>
      <c r="DH51" s="210" t="s">
        <v>11</v>
      </c>
      <c r="DI51" s="210" t="s">
        <v>11</v>
      </c>
      <c r="DJ51" s="210" t="s">
        <v>11</v>
      </c>
      <c r="DK51" s="210" t="s">
        <v>11</v>
      </c>
      <c r="DL51" s="210" t="s">
        <v>11</v>
      </c>
      <c r="DM51" s="210" t="s">
        <v>11</v>
      </c>
      <c r="DN51" s="210">
        <v>3</v>
      </c>
      <c r="DO51" s="210" t="s">
        <v>11</v>
      </c>
      <c r="DP51" s="210">
        <v>1</v>
      </c>
      <c r="DQ51" s="210">
        <v>2</v>
      </c>
      <c r="DR51" s="210" t="s">
        <v>11</v>
      </c>
      <c r="DS51" s="210" t="s">
        <v>11</v>
      </c>
      <c r="DT51" s="210" t="s">
        <v>11</v>
      </c>
      <c r="DU51" s="210" t="s">
        <v>11</v>
      </c>
      <c r="DV51" s="210" t="s">
        <v>11</v>
      </c>
      <c r="DW51" s="210" t="s">
        <v>11</v>
      </c>
      <c r="DX51" s="210">
        <v>1</v>
      </c>
      <c r="DY51" s="210" t="s">
        <v>11</v>
      </c>
      <c r="DZ51" s="210" t="s">
        <v>11</v>
      </c>
      <c r="EA51" s="210">
        <v>1</v>
      </c>
      <c r="EB51" s="210" t="s">
        <v>11</v>
      </c>
      <c r="EC51" s="210">
        <v>21</v>
      </c>
      <c r="ED51" s="210">
        <v>5</v>
      </c>
      <c r="EE51" s="210" t="s">
        <v>11</v>
      </c>
      <c r="EF51" s="210">
        <v>15</v>
      </c>
      <c r="EG51" s="210" t="s">
        <v>11</v>
      </c>
      <c r="EH51" s="210" t="s">
        <v>11</v>
      </c>
      <c r="EI51" s="210" t="s">
        <v>11</v>
      </c>
      <c r="EJ51" s="210" t="s">
        <v>11</v>
      </c>
      <c r="EK51" s="210" t="s">
        <v>11</v>
      </c>
      <c r="EL51" s="210" t="s">
        <v>11</v>
      </c>
    </row>
    <row r="52" spans="1:142" ht="12">
      <c r="A52" s="100">
        <v>42</v>
      </c>
      <c r="B52" t="s">
        <v>1018</v>
      </c>
      <c r="C52" s="210">
        <v>108</v>
      </c>
      <c r="D52" s="210">
        <v>1</v>
      </c>
      <c r="E52" s="210">
        <v>70</v>
      </c>
      <c r="F52" s="210">
        <v>29</v>
      </c>
      <c r="G52" s="210">
        <v>8</v>
      </c>
      <c r="H52" s="210">
        <v>2</v>
      </c>
      <c r="I52" s="210" t="s">
        <v>11</v>
      </c>
      <c r="J52" s="210">
        <v>2</v>
      </c>
      <c r="K52" s="210" t="s">
        <v>11</v>
      </c>
      <c r="L52" s="210" t="s">
        <v>11</v>
      </c>
      <c r="M52" s="210">
        <v>3</v>
      </c>
      <c r="N52" s="210" t="s">
        <v>11</v>
      </c>
      <c r="O52" s="210">
        <v>2</v>
      </c>
      <c r="P52" s="210">
        <v>1</v>
      </c>
      <c r="Q52" s="210" t="s">
        <v>11</v>
      </c>
      <c r="R52" s="210" t="s">
        <v>11</v>
      </c>
      <c r="S52" s="210" t="s">
        <v>11</v>
      </c>
      <c r="T52" s="210" t="s">
        <v>11</v>
      </c>
      <c r="U52" s="210" t="s">
        <v>11</v>
      </c>
      <c r="V52" s="210" t="s">
        <v>11</v>
      </c>
      <c r="W52" s="210">
        <v>4</v>
      </c>
      <c r="X52" s="210" t="s">
        <v>11</v>
      </c>
      <c r="Y52" s="210">
        <v>1</v>
      </c>
      <c r="Z52" s="210">
        <v>2</v>
      </c>
      <c r="AA52" s="210">
        <v>1</v>
      </c>
      <c r="AB52" s="210">
        <v>14</v>
      </c>
      <c r="AC52" s="210" t="s">
        <v>11</v>
      </c>
      <c r="AD52" s="210">
        <v>5</v>
      </c>
      <c r="AE52" s="210">
        <v>9</v>
      </c>
      <c r="AF52" s="210" t="s">
        <v>11</v>
      </c>
      <c r="AG52" s="210">
        <v>2</v>
      </c>
      <c r="AH52" s="210" t="s">
        <v>11</v>
      </c>
      <c r="AI52" s="210">
        <v>1</v>
      </c>
      <c r="AJ52" s="210" t="s">
        <v>11</v>
      </c>
      <c r="AK52" s="210">
        <v>1</v>
      </c>
      <c r="AL52" s="210" t="s">
        <v>11</v>
      </c>
      <c r="AM52" s="210" t="s">
        <v>11</v>
      </c>
      <c r="AN52" s="210" t="s">
        <v>11</v>
      </c>
      <c r="AO52" s="210" t="s">
        <v>11</v>
      </c>
      <c r="AP52" s="210" t="s">
        <v>11</v>
      </c>
      <c r="AQ52" s="210">
        <v>7</v>
      </c>
      <c r="AR52" s="210" t="s">
        <v>11</v>
      </c>
      <c r="AS52" s="210">
        <v>3</v>
      </c>
      <c r="AT52" s="210">
        <v>4</v>
      </c>
      <c r="AU52" s="210" t="s">
        <v>11</v>
      </c>
      <c r="AV52" s="210" t="s">
        <v>11</v>
      </c>
      <c r="AW52" s="210" t="s">
        <v>11</v>
      </c>
      <c r="AX52" s="210" t="s">
        <v>11</v>
      </c>
      <c r="AY52" s="210" t="s">
        <v>11</v>
      </c>
      <c r="AZ52" s="210" t="s">
        <v>11</v>
      </c>
      <c r="BA52" s="210">
        <v>6</v>
      </c>
      <c r="BB52" s="210" t="s">
        <v>11</v>
      </c>
      <c r="BC52" s="210">
        <v>4</v>
      </c>
      <c r="BD52" s="210" t="s">
        <v>11</v>
      </c>
      <c r="BE52" s="210">
        <v>2</v>
      </c>
      <c r="BF52" s="210" t="s">
        <v>11</v>
      </c>
      <c r="BG52" s="210" t="s">
        <v>11</v>
      </c>
      <c r="BH52" s="210" t="s">
        <v>11</v>
      </c>
      <c r="BI52" s="210" t="s">
        <v>11</v>
      </c>
      <c r="BJ52" s="210" t="s">
        <v>11</v>
      </c>
      <c r="BK52" s="210">
        <v>5</v>
      </c>
      <c r="BL52" s="210" t="s">
        <v>11</v>
      </c>
      <c r="BM52" s="210">
        <v>3</v>
      </c>
      <c r="BN52" s="210">
        <v>2</v>
      </c>
      <c r="BO52" s="210" t="s">
        <v>11</v>
      </c>
      <c r="BP52" s="210" t="s">
        <v>11</v>
      </c>
      <c r="BQ52" s="210" t="s">
        <v>11</v>
      </c>
      <c r="BR52" s="210" t="s">
        <v>11</v>
      </c>
      <c r="BS52" s="210" t="s">
        <v>11</v>
      </c>
      <c r="BT52" s="210" t="s">
        <v>11</v>
      </c>
      <c r="BU52" s="210" t="s">
        <v>11</v>
      </c>
      <c r="BV52" s="210" t="s">
        <v>11</v>
      </c>
      <c r="BW52" s="210" t="s">
        <v>11</v>
      </c>
      <c r="BX52" s="210" t="s">
        <v>11</v>
      </c>
      <c r="BY52" s="210" t="s">
        <v>11</v>
      </c>
      <c r="BZ52" s="210">
        <v>12</v>
      </c>
      <c r="CA52" s="210">
        <v>1</v>
      </c>
      <c r="CB52" s="210">
        <v>4</v>
      </c>
      <c r="CC52" s="210">
        <v>7</v>
      </c>
      <c r="CD52" s="210" t="s">
        <v>11</v>
      </c>
      <c r="CE52" s="210" t="s">
        <v>11</v>
      </c>
      <c r="CF52" s="210" t="s">
        <v>11</v>
      </c>
      <c r="CG52" s="210" t="s">
        <v>11</v>
      </c>
      <c r="CH52" s="210" t="s">
        <v>11</v>
      </c>
      <c r="CI52" s="210" t="s">
        <v>11</v>
      </c>
      <c r="CJ52" s="210" t="s">
        <v>11</v>
      </c>
      <c r="CK52" s="210" t="s">
        <v>11</v>
      </c>
      <c r="CL52" s="210" t="s">
        <v>11</v>
      </c>
      <c r="CM52" s="210" t="s">
        <v>11</v>
      </c>
      <c r="CN52" s="210" t="s">
        <v>11</v>
      </c>
      <c r="CO52" s="210" t="s">
        <v>11</v>
      </c>
      <c r="CP52" s="210" t="s">
        <v>11</v>
      </c>
      <c r="CQ52" s="210" t="s">
        <v>11</v>
      </c>
      <c r="CR52" s="210" t="s">
        <v>11</v>
      </c>
      <c r="CS52" s="210" t="s">
        <v>11</v>
      </c>
      <c r="CT52" s="210" t="s">
        <v>11</v>
      </c>
      <c r="CU52" s="210" t="s">
        <v>11</v>
      </c>
      <c r="CV52" s="210" t="s">
        <v>11</v>
      </c>
      <c r="CW52" s="210" t="s">
        <v>11</v>
      </c>
      <c r="CX52" s="210" t="s">
        <v>11</v>
      </c>
      <c r="CY52" s="210" t="s">
        <v>11</v>
      </c>
      <c r="CZ52" s="210" t="s">
        <v>11</v>
      </c>
      <c r="DA52" s="210" t="s">
        <v>11</v>
      </c>
      <c r="DB52" s="210" t="s">
        <v>11</v>
      </c>
      <c r="DC52" s="210" t="s">
        <v>11</v>
      </c>
      <c r="DD52" s="210">
        <v>1</v>
      </c>
      <c r="DE52" s="210" t="s">
        <v>11</v>
      </c>
      <c r="DF52" s="210">
        <v>1</v>
      </c>
      <c r="DG52" s="210" t="s">
        <v>11</v>
      </c>
      <c r="DH52" s="210" t="s">
        <v>11</v>
      </c>
      <c r="DI52" s="210">
        <v>40</v>
      </c>
      <c r="DJ52" s="210" t="s">
        <v>11</v>
      </c>
      <c r="DK52" s="210">
        <v>39</v>
      </c>
      <c r="DL52" s="210">
        <v>1</v>
      </c>
      <c r="DM52" s="210" t="s">
        <v>11</v>
      </c>
      <c r="DN52" s="210">
        <v>2</v>
      </c>
      <c r="DO52" s="210" t="s">
        <v>11</v>
      </c>
      <c r="DP52" s="210" t="s">
        <v>11</v>
      </c>
      <c r="DQ52" s="210" t="s">
        <v>11</v>
      </c>
      <c r="DR52" s="210">
        <v>2</v>
      </c>
      <c r="DS52" s="210" t="s">
        <v>11</v>
      </c>
      <c r="DT52" s="210" t="s">
        <v>11</v>
      </c>
      <c r="DU52" s="210" t="s">
        <v>11</v>
      </c>
      <c r="DV52" s="210" t="s">
        <v>11</v>
      </c>
      <c r="DW52" s="210" t="s">
        <v>11</v>
      </c>
      <c r="DX52" s="210" t="s">
        <v>11</v>
      </c>
      <c r="DY52" s="210" t="s">
        <v>11</v>
      </c>
      <c r="DZ52" s="210" t="s">
        <v>11</v>
      </c>
      <c r="EA52" s="210" t="s">
        <v>11</v>
      </c>
      <c r="EB52" s="210" t="s">
        <v>11</v>
      </c>
      <c r="EC52" s="210">
        <v>10</v>
      </c>
      <c r="ED52" s="210" t="s">
        <v>11</v>
      </c>
      <c r="EE52" s="210">
        <v>5</v>
      </c>
      <c r="EF52" s="210">
        <v>3</v>
      </c>
      <c r="EG52" s="210">
        <v>2</v>
      </c>
      <c r="EH52" s="210" t="s">
        <v>11</v>
      </c>
      <c r="EI52" s="210" t="s">
        <v>11</v>
      </c>
      <c r="EJ52" s="210" t="s">
        <v>11</v>
      </c>
      <c r="EK52" s="210" t="s">
        <v>11</v>
      </c>
      <c r="EL52" s="210" t="s">
        <v>11</v>
      </c>
    </row>
    <row r="53" spans="1:142" ht="12">
      <c r="A53" s="100">
        <v>43</v>
      </c>
      <c r="B53" t="s">
        <v>1019</v>
      </c>
      <c r="C53" s="210">
        <v>13</v>
      </c>
      <c r="D53" s="210" t="s">
        <v>11</v>
      </c>
      <c r="E53" s="210" t="s">
        <v>11</v>
      </c>
      <c r="F53" s="210">
        <v>12</v>
      </c>
      <c r="G53" s="210">
        <v>1</v>
      </c>
      <c r="H53" s="210" t="s">
        <v>11</v>
      </c>
      <c r="I53" s="210" t="s">
        <v>11</v>
      </c>
      <c r="J53" s="210" t="s">
        <v>11</v>
      </c>
      <c r="K53" s="210" t="s">
        <v>11</v>
      </c>
      <c r="L53" s="210" t="s">
        <v>11</v>
      </c>
      <c r="M53" s="210" t="s">
        <v>11</v>
      </c>
      <c r="N53" s="210" t="s">
        <v>11</v>
      </c>
      <c r="O53" s="210" t="s">
        <v>11</v>
      </c>
      <c r="P53" s="210" t="s">
        <v>11</v>
      </c>
      <c r="Q53" s="210" t="s">
        <v>11</v>
      </c>
      <c r="R53" s="210" t="s">
        <v>11</v>
      </c>
      <c r="S53" s="210" t="s">
        <v>11</v>
      </c>
      <c r="T53" s="210" t="s">
        <v>11</v>
      </c>
      <c r="U53" s="210" t="s">
        <v>11</v>
      </c>
      <c r="V53" s="210" t="s">
        <v>11</v>
      </c>
      <c r="W53" s="210" t="s">
        <v>11</v>
      </c>
      <c r="X53" s="210" t="s">
        <v>11</v>
      </c>
      <c r="Y53" s="210" t="s">
        <v>11</v>
      </c>
      <c r="Z53" s="210" t="s">
        <v>11</v>
      </c>
      <c r="AA53" s="210" t="s">
        <v>11</v>
      </c>
      <c r="AB53" s="210">
        <v>6</v>
      </c>
      <c r="AC53" s="210" t="s">
        <v>11</v>
      </c>
      <c r="AD53" s="210" t="s">
        <v>11</v>
      </c>
      <c r="AE53" s="210">
        <v>6</v>
      </c>
      <c r="AF53" s="210" t="s">
        <v>11</v>
      </c>
      <c r="AG53" s="210" t="s">
        <v>11</v>
      </c>
      <c r="AH53" s="210" t="s">
        <v>11</v>
      </c>
      <c r="AI53" s="210" t="s">
        <v>11</v>
      </c>
      <c r="AJ53" s="210" t="s">
        <v>11</v>
      </c>
      <c r="AK53" s="210" t="s">
        <v>11</v>
      </c>
      <c r="AL53" s="210" t="s">
        <v>11</v>
      </c>
      <c r="AM53" s="210" t="s">
        <v>11</v>
      </c>
      <c r="AN53" s="210" t="s">
        <v>11</v>
      </c>
      <c r="AO53" s="210" t="s">
        <v>11</v>
      </c>
      <c r="AP53" s="210" t="s">
        <v>11</v>
      </c>
      <c r="AQ53" s="210">
        <v>2</v>
      </c>
      <c r="AR53" s="210" t="s">
        <v>11</v>
      </c>
      <c r="AS53" s="210" t="s">
        <v>11</v>
      </c>
      <c r="AT53" s="210">
        <v>2</v>
      </c>
      <c r="AU53" s="210" t="s">
        <v>11</v>
      </c>
      <c r="AV53" s="210" t="s">
        <v>11</v>
      </c>
      <c r="AW53" s="210" t="s">
        <v>11</v>
      </c>
      <c r="AX53" s="210" t="s">
        <v>11</v>
      </c>
      <c r="AY53" s="210" t="s">
        <v>11</v>
      </c>
      <c r="AZ53" s="210" t="s">
        <v>11</v>
      </c>
      <c r="BA53" s="210" t="s">
        <v>11</v>
      </c>
      <c r="BB53" s="210" t="s">
        <v>11</v>
      </c>
      <c r="BC53" s="210" t="s">
        <v>11</v>
      </c>
      <c r="BD53" s="210" t="s">
        <v>11</v>
      </c>
      <c r="BE53" s="210" t="s">
        <v>11</v>
      </c>
      <c r="BF53" s="210" t="s">
        <v>11</v>
      </c>
      <c r="BG53" s="210" t="s">
        <v>11</v>
      </c>
      <c r="BH53" s="210" t="s">
        <v>11</v>
      </c>
      <c r="BI53" s="210" t="s">
        <v>11</v>
      </c>
      <c r="BJ53" s="210" t="s">
        <v>11</v>
      </c>
      <c r="BK53" s="210">
        <v>1</v>
      </c>
      <c r="BL53" s="210" t="s">
        <v>11</v>
      </c>
      <c r="BM53" s="210" t="s">
        <v>11</v>
      </c>
      <c r="BN53" s="210">
        <v>1</v>
      </c>
      <c r="BO53" s="210" t="s">
        <v>11</v>
      </c>
      <c r="BP53" s="210" t="s">
        <v>11</v>
      </c>
      <c r="BQ53" s="210" t="s">
        <v>11</v>
      </c>
      <c r="BR53" s="210" t="s">
        <v>11</v>
      </c>
      <c r="BS53" s="210" t="s">
        <v>11</v>
      </c>
      <c r="BT53" s="210" t="s">
        <v>11</v>
      </c>
      <c r="BU53" s="210" t="s">
        <v>11</v>
      </c>
      <c r="BV53" s="210" t="s">
        <v>11</v>
      </c>
      <c r="BW53" s="210" t="s">
        <v>11</v>
      </c>
      <c r="BX53" s="210" t="s">
        <v>11</v>
      </c>
      <c r="BY53" s="210" t="s">
        <v>11</v>
      </c>
      <c r="BZ53" s="210">
        <v>1</v>
      </c>
      <c r="CA53" s="210" t="s">
        <v>11</v>
      </c>
      <c r="CB53" s="210" t="s">
        <v>11</v>
      </c>
      <c r="CC53" s="210">
        <v>1</v>
      </c>
      <c r="CD53" s="210" t="s">
        <v>11</v>
      </c>
      <c r="CE53" s="210" t="s">
        <v>11</v>
      </c>
      <c r="CF53" s="210" t="s">
        <v>11</v>
      </c>
      <c r="CG53" s="210" t="s">
        <v>11</v>
      </c>
      <c r="CH53" s="210" t="s">
        <v>11</v>
      </c>
      <c r="CI53" s="210" t="s">
        <v>11</v>
      </c>
      <c r="CJ53" s="210" t="s">
        <v>11</v>
      </c>
      <c r="CK53" s="210" t="s">
        <v>11</v>
      </c>
      <c r="CL53" s="210" t="s">
        <v>11</v>
      </c>
      <c r="CM53" s="210" t="s">
        <v>11</v>
      </c>
      <c r="CN53" s="210" t="s">
        <v>11</v>
      </c>
      <c r="CO53" s="210" t="s">
        <v>11</v>
      </c>
      <c r="CP53" s="210" t="s">
        <v>11</v>
      </c>
      <c r="CQ53" s="210" t="s">
        <v>11</v>
      </c>
      <c r="CR53" s="210" t="s">
        <v>11</v>
      </c>
      <c r="CS53" s="210" t="s">
        <v>11</v>
      </c>
      <c r="CT53" s="210" t="s">
        <v>11</v>
      </c>
      <c r="CU53" s="210" t="s">
        <v>11</v>
      </c>
      <c r="CV53" s="210" t="s">
        <v>11</v>
      </c>
      <c r="CW53" s="210" t="s">
        <v>11</v>
      </c>
      <c r="CX53" s="210" t="s">
        <v>11</v>
      </c>
      <c r="CY53" s="210" t="s">
        <v>11</v>
      </c>
      <c r="CZ53" s="210" t="s">
        <v>11</v>
      </c>
      <c r="DA53" s="210" t="s">
        <v>11</v>
      </c>
      <c r="DB53" s="210" t="s">
        <v>11</v>
      </c>
      <c r="DC53" s="210" t="s">
        <v>11</v>
      </c>
      <c r="DD53" s="210">
        <v>1</v>
      </c>
      <c r="DE53" s="210" t="s">
        <v>11</v>
      </c>
      <c r="DF53" s="210" t="s">
        <v>11</v>
      </c>
      <c r="DG53" s="210">
        <v>1</v>
      </c>
      <c r="DH53" s="210" t="s">
        <v>11</v>
      </c>
      <c r="DI53" s="210" t="s">
        <v>11</v>
      </c>
      <c r="DJ53" s="210" t="s">
        <v>11</v>
      </c>
      <c r="DK53" s="210" t="s">
        <v>11</v>
      </c>
      <c r="DL53" s="210" t="s">
        <v>11</v>
      </c>
      <c r="DM53" s="210" t="s">
        <v>11</v>
      </c>
      <c r="DN53" s="210" t="s">
        <v>11</v>
      </c>
      <c r="DO53" s="210" t="s">
        <v>11</v>
      </c>
      <c r="DP53" s="210" t="s">
        <v>11</v>
      </c>
      <c r="DQ53" s="210" t="s">
        <v>11</v>
      </c>
      <c r="DR53" s="210" t="s">
        <v>11</v>
      </c>
      <c r="DS53" s="210" t="s">
        <v>11</v>
      </c>
      <c r="DT53" s="210" t="s">
        <v>11</v>
      </c>
      <c r="DU53" s="210" t="s">
        <v>11</v>
      </c>
      <c r="DV53" s="210" t="s">
        <v>11</v>
      </c>
      <c r="DW53" s="210" t="s">
        <v>11</v>
      </c>
      <c r="DX53" s="210" t="s">
        <v>11</v>
      </c>
      <c r="DY53" s="210" t="s">
        <v>11</v>
      </c>
      <c r="DZ53" s="210" t="s">
        <v>11</v>
      </c>
      <c r="EA53" s="210" t="s">
        <v>11</v>
      </c>
      <c r="EB53" s="210" t="s">
        <v>11</v>
      </c>
      <c r="EC53" s="210">
        <v>2</v>
      </c>
      <c r="ED53" s="210" t="s">
        <v>11</v>
      </c>
      <c r="EE53" s="210" t="s">
        <v>11</v>
      </c>
      <c r="EF53" s="210">
        <v>1</v>
      </c>
      <c r="EG53" s="210">
        <v>1</v>
      </c>
      <c r="EH53" s="210" t="s">
        <v>11</v>
      </c>
      <c r="EI53" s="210" t="s">
        <v>11</v>
      </c>
      <c r="EJ53" s="210" t="s">
        <v>11</v>
      </c>
      <c r="EK53" s="210" t="s">
        <v>11</v>
      </c>
      <c r="EL53" s="210" t="s">
        <v>11</v>
      </c>
    </row>
    <row r="54" spans="1:142" ht="12">
      <c r="A54" s="100">
        <v>44</v>
      </c>
      <c r="B54" s="206" t="s">
        <v>913</v>
      </c>
      <c r="C54" s="210">
        <v>812</v>
      </c>
      <c r="D54" s="210">
        <v>2</v>
      </c>
      <c r="E54" s="210">
        <v>1</v>
      </c>
      <c r="F54" s="210">
        <v>62</v>
      </c>
      <c r="G54" s="210">
        <v>9</v>
      </c>
      <c r="H54" s="210">
        <v>788</v>
      </c>
      <c r="I54" s="210" t="s">
        <v>11</v>
      </c>
      <c r="J54" s="210" t="s">
        <v>11</v>
      </c>
      <c r="K54" s="210">
        <v>49</v>
      </c>
      <c r="L54" s="210">
        <v>4</v>
      </c>
      <c r="M54" s="210">
        <v>2</v>
      </c>
      <c r="N54" s="210" t="s">
        <v>11</v>
      </c>
      <c r="O54" s="210" t="s">
        <v>11</v>
      </c>
      <c r="P54" s="210">
        <v>1</v>
      </c>
      <c r="Q54" s="210">
        <v>1</v>
      </c>
      <c r="R54" s="210" t="s">
        <v>11</v>
      </c>
      <c r="S54" s="210" t="s">
        <v>11</v>
      </c>
      <c r="T54" s="210" t="s">
        <v>11</v>
      </c>
      <c r="U54" s="210" t="s">
        <v>11</v>
      </c>
      <c r="V54" s="210" t="s">
        <v>11</v>
      </c>
      <c r="W54" s="210">
        <v>3</v>
      </c>
      <c r="X54" s="210" t="s">
        <v>11</v>
      </c>
      <c r="Y54" s="210">
        <v>1</v>
      </c>
      <c r="Z54" s="210">
        <v>2</v>
      </c>
      <c r="AA54" s="210" t="s">
        <v>11</v>
      </c>
      <c r="AB54" s="210">
        <v>2</v>
      </c>
      <c r="AC54" s="210" t="s">
        <v>11</v>
      </c>
      <c r="AD54" s="210" t="s">
        <v>11</v>
      </c>
      <c r="AE54" s="210">
        <v>1</v>
      </c>
      <c r="AF54" s="210">
        <v>1</v>
      </c>
      <c r="AG54" s="210" t="s">
        <v>11</v>
      </c>
      <c r="AH54" s="210" t="s">
        <v>11</v>
      </c>
      <c r="AI54" s="210" t="s">
        <v>11</v>
      </c>
      <c r="AJ54" s="210" t="s">
        <v>11</v>
      </c>
      <c r="AK54" s="210" t="s">
        <v>11</v>
      </c>
      <c r="AL54" s="210" t="s">
        <v>11</v>
      </c>
      <c r="AM54" s="210" t="s">
        <v>11</v>
      </c>
      <c r="AN54" s="210" t="s">
        <v>11</v>
      </c>
      <c r="AO54" s="210" t="s">
        <v>11</v>
      </c>
      <c r="AP54" s="210" t="s">
        <v>11</v>
      </c>
      <c r="AQ54" s="210">
        <v>1</v>
      </c>
      <c r="AR54" s="210" t="s">
        <v>11</v>
      </c>
      <c r="AS54" s="210" t="s">
        <v>11</v>
      </c>
      <c r="AT54" s="210">
        <v>1</v>
      </c>
      <c r="AU54" s="210" t="s">
        <v>11</v>
      </c>
      <c r="AV54" s="210" t="s">
        <v>11</v>
      </c>
      <c r="AW54" s="210" t="s">
        <v>11</v>
      </c>
      <c r="AX54" s="210" t="s">
        <v>11</v>
      </c>
      <c r="AY54" s="210" t="s">
        <v>11</v>
      </c>
      <c r="AZ54" s="210" t="s">
        <v>11</v>
      </c>
      <c r="BA54" s="210">
        <v>3</v>
      </c>
      <c r="BB54" s="210">
        <v>1</v>
      </c>
      <c r="BC54" s="210" t="s">
        <v>11</v>
      </c>
      <c r="BD54" s="210">
        <v>2</v>
      </c>
      <c r="BE54" s="210" t="s">
        <v>11</v>
      </c>
      <c r="BF54" s="210" t="s">
        <v>11</v>
      </c>
      <c r="BG54" s="210" t="s">
        <v>11</v>
      </c>
      <c r="BH54" s="210" t="s">
        <v>11</v>
      </c>
      <c r="BI54" s="210" t="s">
        <v>11</v>
      </c>
      <c r="BJ54" s="210" t="s">
        <v>11</v>
      </c>
      <c r="BK54" s="210">
        <v>1</v>
      </c>
      <c r="BL54" s="210" t="s">
        <v>11</v>
      </c>
      <c r="BM54" s="210" t="s">
        <v>11</v>
      </c>
      <c r="BN54" s="210">
        <v>1</v>
      </c>
      <c r="BO54" s="210" t="s">
        <v>11</v>
      </c>
      <c r="BP54" s="210" t="s">
        <v>11</v>
      </c>
      <c r="BQ54" s="210" t="s">
        <v>11</v>
      </c>
      <c r="BR54" s="210" t="s">
        <v>11</v>
      </c>
      <c r="BS54" s="210" t="s">
        <v>11</v>
      </c>
      <c r="BT54" s="210" t="s">
        <v>11</v>
      </c>
      <c r="BU54" s="210" t="s">
        <v>11</v>
      </c>
      <c r="BV54" s="210" t="s">
        <v>11</v>
      </c>
      <c r="BW54" s="210" t="s">
        <v>11</v>
      </c>
      <c r="BX54" s="210" t="s">
        <v>11</v>
      </c>
      <c r="BY54" s="210" t="s">
        <v>11</v>
      </c>
      <c r="BZ54" s="210">
        <v>4</v>
      </c>
      <c r="CA54" s="210">
        <v>1</v>
      </c>
      <c r="CB54" s="210" t="s">
        <v>11</v>
      </c>
      <c r="CC54" s="210">
        <v>2</v>
      </c>
      <c r="CD54" s="210" t="s">
        <v>11</v>
      </c>
      <c r="CE54" s="210" t="s">
        <v>11</v>
      </c>
      <c r="CF54" s="210" t="s">
        <v>11</v>
      </c>
      <c r="CG54" s="210" t="s">
        <v>11</v>
      </c>
      <c r="CH54" s="210" t="s">
        <v>11</v>
      </c>
      <c r="CI54" s="210" t="s">
        <v>11</v>
      </c>
      <c r="CJ54" s="210" t="s">
        <v>11</v>
      </c>
      <c r="CK54" s="210" t="s">
        <v>11</v>
      </c>
      <c r="CL54" s="210" t="s">
        <v>11</v>
      </c>
      <c r="CM54" s="210" t="s">
        <v>11</v>
      </c>
      <c r="CN54" s="210" t="s">
        <v>11</v>
      </c>
      <c r="CO54" s="210" t="s">
        <v>11</v>
      </c>
      <c r="CP54" s="210" t="s">
        <v>11</v>
      </c>
      <c r="CQ54" s="210" t="s">
        <v>11</v>
      </c>
      <c r="CR54" s="210" t="s">
        <v>11</v>
      </c>
      <c r="CS54" s="210" t="s">
        <v>11</v>
      </c>
      <c r="CT54" s="210" t="s">
        <v>11</v>
      </c>
      <c r="CU54" s="210" t="s">
        <v>11</v>
      </c>
      <c r="CV54" s="210" t="s">
        <v>11</v>
      </c>
      <c r="CW54" s="210" t="s">
        <v>11</v>
      </c>
      <c r="CX54" s="210" t="s">
        <v>11</v>
      </c>
      <c r="CY54" s="210" t="s">
        <v>11</v>
      </c>
      <c r="CZ54" s="210" t="s">
        <v>11</v>
      </c>
      <c r="DA54" s="210" t="s">
        <v>11</v>
      </c>
      <c r="DB54" s="210" t="s">
        <v>11</v>
      </c>
      <c r="DC54" s="210" t="s">
        <v>11</v>
      </c>
      <c r="DD54" s="210">
        <v>1</v>
      </c>
      <c r="DE54" s="210" t="s">
        <v>11</v>
      </c>
      <c r="DF54" s="210" t="s">
        <v>11</v>
      </c>
      <c r="DG54" s="210" t="s">
        <v>11</v>
      </c>
      <c r="DH54" s="210">
        <v>1</v>
      </c>
      <c r="DI54" s="210" t="s">
        <v>11</v>
      </c>
      <c r="DJ54" s="210" t="s">
        <v>11</v>
      </c>
      <c r="DK54" s="210" t="s">
        <v>11</v>
      </c>
      <c r="DL54" s="210" t="s">
        <v>11</v>
      </c>
      <c r="DM54" s="210" t="s">
        <v>11</v>
      </c>
      <c r="DN54" s="210" t="s">
        <v>11</v>
      </c>
      <c r="DO54" s="210" t="s">
        <v>11</v>
      </c>
      <c r="DP54" s="210" t="s">
        <v>11</v>
      </c>
      <c r="DQ54" s="210" t="s">
        <v>11</v>
      </c>
      <c r="DR54" s="210" t="s">
        <v>11</v>
      </c>
      <c r="DS54" s="210" t="s">
        <v>11</v>
      </c>
      <c r="DT54" s="210" t="s">
        <v>11</v>
      </c>
      <c r="DU54" s="210" t="s">
        <v>11</v>
      </c>
      <c r="DV54" s="210" t="s">
        <v>11</v>
      </c>
      <c r="DW54" s="210" t="s">
        <v>11</v>
      </c>
      <c r="DX54" s="210" t="s">
        <v>11</v>
      </c>
      <c r="DY54" s="210" t="s">
        <v>11</v>
      </c>
      <c r="DZ54" s="210" t="s">
        <v>11</v>
      </c>
      <c r="EA54" s="210" t="s">
        <v>11</v>
      </c>
      <c r="EB54" s="210" t="s">
        <v>11</v>
      </c>
      <c r="EC54" s="210">
        <v>1</v>
      </c>
      <c r="ED54" s="210" t="s">
        <v>11</v>
      </c>
      <c r="EE54" s="210" t="s">
        <v>11</v>
      </c>
      <c r="EF54" s="210">
        <v>1</v>
      </c>
      <c r="EG54" s="210" t="s">
        <v>11</v>
      </c>
      <c r="EH54" s="210">
        <v>6</v>
      </c>
      <c r="EI54" s="210" t="s">
        <v>11</v>
      </c>
      <c r="EJ54" s="210" t="s">
        <v>11</v>
      </c>
      <c r="EK54" s="210">
        <v>2</v>
      </c>
      <c r="EL54" s="210">
        <v>2</v>
      </c>
    </row>
    <row r="55" spans="1:142" ht="12">
      <c r="A55" s="100">
        <v>45</v>
      </c>
      <c r="B55" s="206" t="s">
        <v>1020</v>
      </c>
      <c r="C55" s="210">
        <v>455</v>
      </c>
      <c r="D55" s="210">
        <v>164</v>
      </c>
      <c r="E55" s="210">
        <v>33</v>
      </c>
      <c r="F55" s="210">
        <v>240</v>
      </c>
      <c r="G55" s="210">
        <v>14</v>
      </c>
      <c r="H55" s="210">
        <v>53</v>
      </c>
      <c r="I55" s="210">
        <v>32</v>
      </c>
      <c r="J55" s="210" t="s">
        <v>11</v>
      </c>
      <c r="K55" s="210">
        <v>19</v>
      </c>
      <c r="L55" s="210" t="s">
        <v>11</v>
      </c>
      <c r="M55" s="210">
        <v>8</v>
      </c>
      <c r="N55" s="210" t="s">
        <v>11</v>
      </c>
      <c r="O55" s="210">
        <v>1</v>
      </c>
      <c r="P55" s="210">
        <v>7</v>
      </c>
      <c r="Q55" s="210" t="s">
        <v>11</v>
      </c>
      <c r="R55" s="210">
        <v>2</v>
      </c>
      <c r="S55" s="210">
        <v>1</v>
      </c>
      <c r="T55" s="210">
        <v>1</v>
      </c>
      <c r="U55" s="210" t="s">
        <v>11</v>
      </c>
      <c r="V55" s="210" t="s">
        <v>11</v>
      </c>
      <c r="W55" s="210">
        <v>53</v>
      </c>
      <c r="X55" s="210">
        <v>20</v>
      </c>
      <c r="Y55" s="210">
        <v>2</v>
      </c>
      <c r="Z55" s="210">
        <v>31</v>
      </c>
      <c r="AA55" s="210" t="s">
        <v>11</v>
      </c>
      <c r="AB55" s="210">
        <v>42</v>
      </c>
      <c r="AC55" s="210">
        <v>5</v>
      </c>
      <c r="AD55" s="210">
        <v>1</v>
      </c>
      <c r="AE55" s="210">
        <v>35</v>
      </c>
      <c r="AF55" s="210">
        <v>1</v>
      </c>
      <c r="AG55" s="210">
        <v>7</v>
      </c>
      <c r="AH55" s="210" t="s">
        <v>11</v>
      </c>
      <c r="AI55" s="210">
        <v>1</v>
      </c>
      <c r="AJ55" s="210">
        <v>6</v>
      </c>
      <c r="AK55" s="210" t="s">
        <v>11</v>
      </c>
      <c r="AL55" s="210">
        <v>1</v>
      </c>
      <c r="AM55" s="210" t="s">
        <v>11</v>
      </c>
      <c r="AN55" s="210" t="s">
        <v>11</v>
      </c>
      <c r="AO55" s="210">
        <v>1</v>
      </c>
      <c r="AP55" s="210" t="s">
        <v>11</v>
      </c>
      <c r="AQ55" s="210">
        <v>22</v>
      </c>
      <c r="AR55" s="210">
        <v>3</v>
      </c>
      <c r="AS55" s="210" t="s">
        <v>11</v>
      </c>
      <c r="AT55" s="210">
        <v>19</v>
      </c>
      <c r="AU55" s="210" t="s">
        <v>11</v>
      </c>
      <c r="AV55" s="210">
        <v>5</v>
      </c>
      <c r="AW55" s="210" t="s">
        <v>11</v>
      </c>
      <c r="AX55" s="210">
        <v>4</v>
      </c>
      <c r="AY55" s="210">
        <v>1</v>
      </c>
      <c r="AZ55" s="210" t="s">
        <v>11</v>
      </c>
      <c r="BA55" s="210">
        <v>5</v>
      </c>
      <c r="BB55" s="210">
        <v>1</v>
      </c>
      <c r="BC55" s="210">
        <v>1</v>
      </c>
      <c r="BD55" s="210">
        <v>3</v>
      </c>
      <c r="BE55" s="210" t="s">
        <v>11</v>
      </c>
      <c r="BF55" s="210">
        <v>8</v>
      </c>
      <c r="BG55" s="210">
        <v>6</v>
      </c>
      <c r="BH55" s="210" t="s">
        <v>11</v>
      </c>
      <c r="BI55" s="210">
        <v>2</v>
      </c>
      <c r="BJ55" s="210" t="s">
        <v>11</v>
      </c>
      <c r="BK55" s="210">
        <v>12</v>
      </c>
      <c r="BL55" s="210">
        <v>3</v>
      </c>
      <c r="BM55" s="210" t="s">
        <v>11</v>
      </c>
      <c r="BN55" s="210">
        <v>9</v>
      </c>
      <c r="BO55" s="210" t="s">
        <v>11</v>
      </c>
      <c r="BP55" s="210">
        <v>5</v>
      </c>
      <c r="BQ55" s="210">
        <v>2</v>
      </c>
      <c r="BR55" s="210">
        <v>2</v>
      </c>
      <c r="BS55" s="210">
        <v>1</v>
      </c>
      <c r="BT55" s="210" t="s">
        <v>11</v>
      </c>
      <c r="BU55" s="210">
        <v>3</v>
      </c>
      <c r="BV55" s="210" t="s">
        <v>11</v>
      </c>
      <c r="BW55" s="210">
        <v>1</v>
      </c>
      <c r="BX55" s="210">
        <v>2</v>
      </c>
      <c r="BY55" s="210" t="s">
        <v>11</v>
      </c>
      <c r="BZ55" s="210">
        <v>52</v>
      </c>
      <c r="CA55" s="210">
        <v>20</v>
      </c>
      <c r="CB55" s="210">
        <v>1</v>
      </c>
      <c r="CC55" s="210">
        <v>31</v>
      </c>
      <c r="CD55" s="210" t="s">
        <v>11</v>
      </c>
      <c r="CE55" s="210">
        <v>35</v>
      </c>
      <c r="CF55" s="210">
        <v>14</v>
      </c>
      <c r="CG55" s="210">
        <v>6</v>
      </c>
      <c r="CH55" s="210">
        <v>9</v>
      </c>
      <c r="CI55" s="210">
        <v>6</v>
      </c>
      <c r="CJ55" s="210">
        <v>4</v>
      </c>
      <c r="CK55" s="210">
        <v>1</v>
      </c>
      <c r="CL55" s="210" t="s">
        <v>11</v>
      </c>
      <c r="CM55" s="210">
        <v>2</v>
      </c>
      <c r="CN55" s="210">
        <v>1</v>
      </c>
      <c r="CO55" s="210">
        <v>12</v>
      </c>
      <c r="CP55" s="210">
        <v>7</v>
      </c>
      <c r="CQ55" s="210">
        <v>2</v>
      </c>
      <c r="CR55" s="210">
        <v>3</v>
      </c>
      <c r="CS55" s="210" t="s">
        <v>11</v>
      </c>
      <c r="CT55" s="210">
        <v>4</v>
      </c>
      <c r="CU55" s="210">
        <v>3</v>
      </c>
      <c r="CV55" s="210">
        <v>1</v>
      </c>
      <c r="CW55" s="210" t="s">
        <v>11</v>
      </c>
      <c r="CX55" s="210" t="s">
        <v>11</v>
      </c>
      <c r="CY55" s="210">
        <v>72</v>
      </c>
      <c r="CZ55" s="210">
        <v>25</v>
      </c>
      <c r="DA55" s="210">
        <v>5</v>
      </c>
      <c r="DB55" s="210">
        <v>39</v>
      </c>
      <c r="DC55" s="210">
        <v>3</v>
      </c>
      <c r="DD55" s="210">
        <v>8</v>
      </c>
      <c r="DE55" s="210">
        <v>5</v>
      </c>
      <c r="DF55" s="210" t="s">
        <v>11</v>
      </c>
      <c r="DG55" s="210">
        <v>2</v>
      </c>
      <c r="DH55" s="210">
        <v>1</v>
      </c>
      <c r="DI55" s="210">
        <v>2</v>
      </c>
      <c r="DJ55" s="210">
        <v>1</v>
      </c>
      <c r="DK55" s="210">
        <v>1</v>
      </c>
      <c r="DL55" s="210" t="s">
        <v>11</v>
      </c>
      <c r="DM55" s="210" t="s">
        <v>11</v>
      </c>
      <c r="DN55" s="210">
        <v>4</v>
      </c>
      <c r="DO55" s="210">
        <v>3</v>
      </c>
      <c r="DP55" s="210" t="s">
        <v>11</v>
      </c>
      <c r="DQ55" s="210">
        <v>1</v>
      </c>
      <c r="DR55" s="210" t="s">
        <v>11</v>
      </c>
      <c r="DS55" s="210">
        <v>1</v>
      </c>
      <c r="DT55" s="210" t="s">
        <v>11</v>
      </c>
      <c r="DU55" s="210" t="s">
        <v>11</v>
      </c>
      <c r="DV55" s="210" t="s">
        <v>11</v>
      </c>
      <c r="DW55" s="210" t="s">
        <v>11</v>
      </c>
      <c r="DX55" s="210">
        <v>5</v>
      </c>
      <c r="DY55" s="210" t="s">
        <v>11</v>
      </c>
      <c r="DZ55" s="210" t="s">
        <v>11</v>
      </c>
      <c r="EA55" s="210">
        <v>5</v>
      </c>
      <c r="EB55" s="210" t="s">
        <v>11</v>
      </c>
      <c r="EC55" s="210">
        <v>22</v>
      </c>
      <c r="ED55" s="210">
        <v>12</v>
      </c>
      <c r="EE55" s="210">
        <v>3</v>
      </c>
      <c r="EF55" s="210">
        <v>4</v>
      </c>
      <c r="EG55" s="210">
        <v>2</v>
      </c>
      <c r="EH55" s="210">
        <v>8</v>
      </c>
      <c r="EI55" s="210" t="s">
        <v>11</v>
      </c>
      <c r="EJ55" s="210" t="s">
        <v>11</v>
      </c>
      <c r="EK55" s="210">
        <v>8</v>
      </c>
      <c r="EL55" s="210" t="s">
        <v>11</v>
      </c>
    </row>
    <row r="56" spans="1:142" ht="12">
      <c r="A56" s="100">
        <v>46</v>
      </c>
      <c r="B56" s="206" t="s">
        <v>550</v>
      </c>
      <c r="C56" s="210">
        <v>965</v>
      </c>
      <c r="D56" s="210">
        <v>146</v>
      </c>
      <c r="E56" s="210">
        <v>412</v>
      </c>
      <c r="F56" s="210">
        <v>379</v>
      </c>
      <c r="G56" s="210">
        <v>21</v>
      </c>
      <c r="H56" s="210">
        <v>110</v>
      </c>
      <c r="I56" s="210">
        <v>10</v>
      </c>
      <c r="J56" s="210">
        <v>10</v>
      </c>
      <c r="K56" s="210">
        <v>87</v>
      </c>
      <c r="L56" s="210" t="s">
        <v>11</v>
      </c>
      <c r="M56" s="210">
        <v>9</v>
      </c>
      <c r="N56" s="210">
        <v>3</v>
      </c>
      <c r="O56" s="210">
        <v>3</v>
      </c>
      <c r="P56" s="210">
        <v>3</v>
      </c>
      <c r="Q56" s="210" t="s">
        <v>11</v>
      </c>
      <c r="R56" s="210">
        <v>7</v>
      </c>
      <c r="S56" s="210">
        <v>2</v>
      </c>
      <c r="T56" s="210">
        <v>4</v>
      </c>
      <c r="U56" s="210">
        <v>1</v>
      </c>
      <c r="V56" s="210" t="s">
        <v>11</v>
      </c>
      <c r="W56" s="210">
        <v>165</v>
      </c>
      <c r="X56" s="210">
        <v>32</v>
      </c>
      <c r="Y56" s="210">
        <v>32</v>
      </c>
      <c r="Z56" s="210">
        <v>99</v>
      </c>
      <c r="AA56" s="210">
        <v>1</v>
      </c>
      <c r="AB56" s="210">
        <v>62</v>
      </c>
      <c r="AC56" s="210">
        <v>7</v>
      </c>
      <c r="AD56" s="210">
        <v>9</v>
      </c>
      <c r="AE56" s="210">
        <v>46</v>
      </c>
      <c r="AF56" s="210" t="s">
        <v>11</v>
      </c>
      <c r="AG56" s="210">
        <v>2</v>
      </c>
      <c r="AH56" s="210" t="s">
        <v>11</v>
      </c>
      <c r="AI56" s="210">
        <v>2</v>
      </c>
      <c r="AJ56" s="210" t="s">
        <v>11</v>
      </c>
      <c r="AK56" s="210" t="s">
        <v>11</v>
      </c>
      <c r="AL56" s="210">
        <v>1</v>
      </c>
      <c r="AM56" s="210" t="s">
        <v>11</v>
      </c>
      <c r="AN56" s="210">
        <v>1</v>
      </c>
      <c r="AO56" s="210" t="s">
        <v>11</v>
      </c>
      <c r="AP56" s="210" t="s">
        <v>11</v>
      </c>
      <c r="AQ56" s="210">
        <v>45</v>
      </c>
      <c r="AR56" s="210">
        <v>10</v>
      </c>
      <c r="AS56" s="210">
        <v>12</v>
      </c>
      <c r="AT56" s="210">
        <v>21</v>
      </c>
      <c r="AU56" s="210">
        <v>2</v>
      </c>
      <c r="AV56" s="210">
        <v>13</v>
      </c>
      <c r="AW56" s="210" t="s">
        <v>11</v>
      </c>
      <c r="AX56" s="210">
        <v>13</v>
      </c>
      <c r="AY56" s="210" t="s">
        <v>11</v>
      </c>
      <c r="AZ56" s="210" t="s">
        <v>11</v>
      </c>
      <c r="BA56" s="210">
        <v>24</v>
      </c>
      <c r="BB56" s="210">
        <v>5</v>
      </c>
      <c r="BC56" s="210">
        <v>16</v>
      </c>
      <c r="BD56" s="210">
        <v>3</v>
      </c>
      <c r="BE56" s="210" t="s">
        <v>11</v>
      </c>
      <c r="BF56" s="210">
        <v>2</v>
      </c>
      <c r="BG56" s="210" t="s">
        <v>11</v>
      </c>
      <c r="BH56" s="210">
        <v>2</v>
      </c>
      <c r="BI56" s="210" t="s">
        <v>11</v>
      </c>
      <c r="BJ56" s="210" t="s">
        <v>11</v>
      </c>
      <c r="BK56" s="210">
        <v>17</v>
      </c>
      <c r="BL56" s="210">
        <v>4</v>
      </c>
      <c r="BM56" s="210">
        <v>1</v>
      </c>
      <c r="BN56" s="210">
        <v>12</v>
      </c>
      <c r="BO56" s="210" t="s">
        <v>11</v>
      </c>
      <c r="BP56" s="210">
        <v>9</v>
      </c>
      <c r="BQ56" s="210">
        <v>2</v>
      </c>
      <c r="BR56" s="210">
        <v>6</v>
      </c>
      <c r="BS56" s="210" t="s">
        <v>11</v>
      </c>
      <c r="BT56" s="210" t="s">
        <v>11</v>
      </c>
      <c r="BU56" s="210">
        <v>5</v>
      </c>
      <c r="BV56" s="210" t="s">
        <v>11</v>
      </c>
      <c r="BW56" s="210">
        <v>2</v>
      </c>
      <c r="BX56" s="210">
        <v>3</v>
      </c>
      <c r="BY56" s="210" t="s">
        <v>11</v>
      </c>
      <c r="BZ56" s="210">
        <v>67</v>
      </c>
      <c r="CA56" s="210">
        <v>9</v>
      </c>
      <c r="CB56" s="210">
        <v>14</v>
      </c>
      <c r="CC56" s="210">
        <v>28</v>
      </c>
      <c r="CD56" s="210">
        <v>16</v>
      </c>
      <c r="CE56" s="210">
        <v>2</v>
      </c>
      <c r="CF56" s="210">
        <v>2</v>
      </c>
      <c r="CG56" s="210" t="s">
        <v>11</v>
      </c>
      <c r="CH56" s="210" t="s">
        <v>11</v>
      </c>
      <c r="CI56" s="210" t="s">
        <v>11</v>
      </c>
      <c r="CJ56" s="210">
        <v>1</v>
      </c>
      <c r="CK56" s="210">
        <v>1</v>
      </c>
      <c r="CL56" s="210" t="s">
        <v>11</v>
      </c>
      <c r="CM56" s="210" t="s">
        <v>11</v>
      </c>
      <c r="CN56" s="210" t="s">
        <v>11</v>
      </c>
      <c r="CO56" s="210">
        <v>5</v>
      </c>
      <c r="CP56" s="210">
        <v>1</v>
      </c>
      <c r="CQ56" s="210">
        <v>1</v>
      </c>
      <c r="CR56" s="210">
        <v>3</v>
      </c>
      <c r="CS56" s="210" t="s">
        <v>11</v>
      </c>
      <c r="CT56" s="210">
        <v>2</v>
      </c>
      <c r="CU56" s="210" t="s">
        <v>11</v>
      </c>
      <c r="CV56" s="210" t="s">
        <v>11</v>
      </c>
      <c r="CW56" s="210">
        <v>1</v>
      </c>
      <c r="CX56" s="210" t="s">
        <v>11</v>
      </c>
      <c r="CY56" s="210">
        <v>33</v>
      </c>
      <c r="CZ56" s="210">
        <v>6</v>
      </c>
      <c r="DA56" s="210">
        <v>5</v>
      </c>
      <c r="DB56" s="210">
        <v>22</v>
      </c>
      <c r="DC56" s="210" t="s">
        <v>11</v>
      </c>
      <c r="DD56" s="210">
        <v>7</v>
      </c>
      <c r="DE56" s="210">
        <v>1</v>
      </c>
      <c r="DF56" s="210">
        <v>2</v>
      </c>
      <c r="DG56" s="210">
        <v>4</v>
      </c>
      <c r="DH56" s="210" t="s">
        <v>11</v>
      </c>
      <c r="DI56" s="210" t="s">
        <v>11</v>
      </c>
      <c r="DJ56" s="210" t="s">
        <v>11</v>
      </c>
      <c r="DK56" s="210" t="s">
        <v>11</v>
      </c>
      <c r="DL56" s="210" t="s">
        <v>11</v>
      </c>
      <c r="DM56" s="210" t="s">
        <v>11</v>
      </c>
      <c r="DN56" s="210">
        <v>262</v>
      </c>
      <c r="DO56" s="210">
        <v>4</v>
      </c>
      <c r="DP56" s="210">
        <v>247</v>
      </c>
      <c r="DQ56" s="210">
        <v>9</v>
      </c>
      <c r="DR56" s="210">
        <v>1</v>
      </c>
      <c r="DS56" s="210">
        <v>1</v>
      </c>
      <c r="DT56" s="210">
        <v>1</v>
      </c>
      <c r="DU56" s="210" t="s">
        <v>11</v>
      </c>
      <c r="DV56" s="210" t="s">
        <v>11</v>
      </c>
      <c r="DW56" s="210" t="s">
        <v>11</v>
      </c>
      <c r="DX56" s="210">
        <v>4</v>
      </c>
      <c r="DY56" s="210" t="s">
        <v>11</v>
      </c>
      <c r="DZ56" s="210">
        <v>4</v>
      </c>
      <c r="EA56" s="210" t="s">
        <v>11</v>
      </c>
      <c r="EB56" s="210" t="s">
        <v>11</v>
      </c>
      <c r="EC56" s="210">
        <v>103</v>
      </c>
      <c r="ED56" s="210">
        <v>45</v>
      </c>
      <c r="EE56" s="210">
        <v>26</v>
      </c>
      <c r="EF56" s="210">
        <v>31</v>
      </c>
      <c r="EG56" s="210">
        <v>1</v>
      </c>
      <c r="EH56" s="210">
        <v>7</v>
      </c>
      <c r="EI56" s="210">
        <v>1</v>
      </c>
      <c r="EJ56" s="210" t="s">
        <v>11</v>
      </c>
      <c r="EK56" s="210">
        <v>6</v>
      </c>
      <c r="EL56" s="210" t="s">
        <v>11</v>
      </c>
    </row>
    <row r="57" spans="1:142" ht="12">
      <c r="A57" s="100">
        <v>47</v>
      </c>
      <c r="B57" s="206" t="s">
        <v>549</v>
      </c>
      <c r="C57" s="210">
        <v>420</v>
      </c>
      <c r="D57" s="210">
        <v>91</v>
      </c>
      <c r="E57" s="210">
        <v>110</v>
      </c>
      <c r="F57" s="210">
        <v>199</v>
      </c>
      <c r="G57" s="210">
        <v>12</v>
      </c>
      <c r="H57" s="210">
        <v>48</v>
      </c>
      <c r="I57" s="210">
        <v>4</v>
      </c>
      <c r="J57" s="210" t="s">
        <v>11</v>
      </c>
      <c r="K57" s="210">
        <v>43</v>
      </c>
      <c r="L57" s="210" t="s">
        <v>11</v>
      </c>
      <c r="M57" s="210">
        <v>8</v>
      </c>
      <c r="N57" s="210">
        <v>1</v>
      </c>
      <c r="O57" s="210">
        <v>6</v>
      </c>
      <c r="P57" s="210">
        <v>1</v>
      </c>
      <c r="Q57" s="210" t="s">
        <v>11</v>
      </c>
      <c r="R57" s="210">
        <v>1</v>
      </c>
      <c r="S57" s="210" t="s">
        <v>11</v>
      </c>
      <c r="T57" s="210" t="s">
        <v>11</v>
      </c>
      <c r="U57" s="210">
        <v>1</v>
      </c>
      <c r="V57" s="210" t="s">
        <v>11</v>
      </c>
      <c r="W57" s="210">
        <v>22</v>
      </c>
      <c r="X57" s="210">
        <v>3</v>
      </c>
      <c r="Y57" s="210">
        <v>6</v>
      </c>
      <c r="Z57" s="210">
        <v>10</v>
      </c>
      <c r="AA57" s="210">
        <v>2</v>
      </c>
      <c r="AB57" s="210">
        <v>47</v>
      </c>
      <c r="AC57" s="210">
        <v>2</v>
      </c>
      <c r="AD57" s="210">
        <v>1</v>
      </c>
      <c r="AE57" s="210">
        <v>44</v>
      </c>
      <c r="AF57" s="210" t="s">
        <v>11</v>
      </c>
      <c r="AG57" s="210">
        <v>6</v>
      </c>
      <c r="AH57" s="210">
        <v>3</v>
      </c>
      <c r="AI57" s="210">
        <v>2</v>
      </c>
      <c r="AJ57" s="210">
        <v>1</v>
      </c>
      <c r="AK57" s="210" t="s">
        <v>11</v>
      </c>
      <c r="AL57" s="210">
        <v>47</v>
      </c>
      <c r="AM57" s="210">
        <v>3</v>
      </c>
      <c r="AN57" s="210">
        <v>36</v>
      </c>
      <c r="AO57" s="210">
        <v>3</v>
      </c>
      <c r="AP57" s="210" t="s">
        <v>11</v>
      </c>
      <c r="AQ57" s="210">
        <v>26</v>
      </c>
      <c r="AR57" s="210">
        <v>2</v>
      </c>
      <c r="AS57" s="210">
        <v>3</v>
      </c>
      <c r="AT57" s="210">
        <v>19</v>
      </c>
      <c r="AU57" s="210">
        <v>2</v>
      </c>
      <c r="AV57" s="210">
        <v>6</v>
      </c>
      <c r="AW57" s="210">
        <v>1</v>
      </c>
      <c r="AX57" s="210">
        <v>2</v>
      </c>
      <c r="AY57" s="210" t="s">
        <v>11</v>
      </c>
      <c r="AZ57" s="210">
        <v>3</v>
      </c>
      <c r="BA57" s="210">
        <v>6</v>
      </c>
      <c r="BB57" s="210">
        <v>2</v>
      </c>
      <c r="BC57" s="210">
        <v>3</v>
      </c>
      <c r="BD57" s="210" t="s">
        <v>11</v>
      </c>
      <c r="BE57" s="210">
        <v>1</v>
      </c>
      <c r="BF57" s="210">
        <v>5</v>
      </c>
      <c r="BG57" s="210" t="s">
        <v>11</v>
      </c>
      <c r="BH57" s="210">
        <v>3</v>
      </c>
      <c r="BI57" s="210">
        <v>2</v>
      </c>
      <c r="BJ57" s="210" t="s">
        <v>11</v>
      </c>
      <c r="BK57" s="210">
        <v>7</v>
      </c>
      <c r="BL57" s="210">
        <v>2</v>
      </c>
      <c r="BM57" s="210">
        <v>1</v>
      </c>
      <c r="BN57" s="210">
        <v>4</v>
      </c>
      <c r="BO57" s="210" t="s">
        <v>11</v>
      </c>
      <c r="BP57" s="210">
        <v>19</v>
      </c>
      <c r="BQ57" s="210">
        <v>9</v>
      </c>
      <c r="BR57" s="210">
        <v>7</v>
      </c>
      <c r="BS57" s="210">
        <v>2</v>
      </c>
      <c r="BT57" s="210">
        <v>1</v>
      </c>
      <c r="BU57" s="210">
        <v>4</v>
      </c>
      <c r="BV57" s="210">
        <v>1</v>
      </c>
      <c r="BW57" s="210" t="s">
        <v>11</v>
      </c>
      <c r="BX57" s="210">
        <v>2</v>
      </c>
      <c r="BY57" s="210">
        <v>1</v>
      </c>
      <c r="BZ57" s="210">
        <v>27</v>
      </c>
      <c r="CA57" s="210" t="s">
        <v>11</v>
      </c>
      <c r="CB57" s="210">
        <v>5</v>
      </c>
      <c r="CC57" s="210">
        <v>22</v>
      </c>
      <c r="CD57" s="210" t="s">
        <v>11</v>
      </c>
      <c r="CE57" s="210">
        <v>4</v>
      </c>
      <c r="CF57" s="210">
        <v>2</v>
      </c>
      <c r="CG57" s="210">
        <v>2</v>
      </c>
      <c r="CH57" s="210" t="s">
        <v>11</v>
      </c>
      <c r="CI57" s="210" t="s">
        <v>11</v>
      </c>
      <c r="CJ57" s="210">
        <v>3</v>
      </c>
      <c r="CK57" s="210">
        <v>2</v>
      </c>
      <c r="CL57" s="210">
        <v>1</v>
      </c>
      <c r="CM57" s="210" t="s">
        <v>11</v>
      </c>
      <c r="CN57" s="210" t="s">
        <v>11</v>
      </c>
      <c r="CO57" s="210">
        <v>1</v>
      </c>
      <c r="CP57" s="210" t="s">
        <v>11</v>
      </c>
      <c r="CQ57" s="210" t="s">
        <v>11</v>
      </c>
      <c r="CR57" s="210">
        <v>1</v>
      </c>
      <c r="CS57" s="210" t="s">
        <v>11</v>
      </c>
      <c r="CT57" s="210">
        <v>3</v>
      </c>
      <c r="CU57" s="210">
        <v>3</v>
      </c>
      <c r="CV57" s="210" t="s">
        <v>11</v>
      </c>
      <c r="CW57" s="210" t="s">
        <v>11</v>
      </c>
      <c r="CX57" s="210" t="s">
        <v>11</v>
      </c>
      <c r="CY57" s="210">
        <v>31</v>
      </c>
      <c r="CZ57" s="210">
        <v>10</v>
      </c>
      <c r="DA57" s="210">
        <v>3</v>
      </c>
      <c r="DB57" s="210">
        <v>18</v>
      </c>
      <c r="DC57" s="210" t="s">
        <v>11</v>
      </c>
      <c r="DD57" s="210">
        <v>6</v>
      </c>
      <c r="DE57" s="210" t="s">
        <v>11</v>
      </c>
      <c r="DF57" s="210">
        <v>4</v>
      </c>
      <c r="DG57" s="210">
        <v>2</v>
      </c>
      <c r="DH57" s="210" t="s">
        <v>11</v>
      </c>
      <c r="DI57" s="210">
        <v>1</v>
      </c>
      <c r="DJ57" s="210">
        <v>1</v>
      </c>
      <c r="DK57" s="210" t="s">
        <v>11</v>
      </c>
      <c r="DL57" s="210" t="s">
        <v>11</v>
      </c>
      <c r="DM57" s="210" t="s">
        <v>11</v>
      </c>
      <c r="DN57" s="210">
        <v>5</v>
      </c>
      <c r="DO57" s="210">
        <v>1</v>
      </c>
      <c r="DP57" s="210">
        <v>2</v>
      </c>
      <c r="DQ57" s="210">
        <v>2</v>
      </c>
      <c r="DR57" s="210" t="s">
        <v>11</v>
      </c>
      <c r="DS57" s="210">
        <v>12</v>
      </c>
      <c r="DT57" s="210">
        <v>1</v>
      </c>
      <c r="DU57" s="210">
        <v>8</v>
      </c>
      <c r="DV57" s="210">
        <v>2</v>
      </c>
      <c r="DW57" s="210" t="s">
        <v>11</v>
      </c>
      <c r="DX57" s="210">
        <v>2</v>
      </c>
      <c r="DY57" s="210">
        <v>1</v>
      </c>
      <c r="DZ57" s="210" t="s">
        <v>11</v>
      </c>
      <c r="EA57" s="210">
        <v>1</v>
      </c>
      <c r="EB57" s="210" t="s">
        <v>11</v>
      </c>
      <c r="EC57" s="210">
        <v>73</v>
      </c>
      <c r="ED57" s="210">
        <v>37</v>
      </c>
      <c r="EE57" s="210">
        <v>15</v>
      </c>
      <c r="EF57" s="210">
        <v>19</v>
      </c>
      <c r="EG57" s="210">
        <v>2</v>
      </c>
      <c r="EH57" s="210" t="s">
        <v>11</v>
      </c>
      <c r="EI57" s="210" t="s">
        <v>11</v>
      </c>
      <c r="EJ57" s="210" t="s">
        <v>11</v>
      </c>
      <c r="EK57" s="210" t="s">
        <v>11</v>
      </c>
      <c r="EL57" s="210" t="s">
        <v>11</v>
      </c>
    </row>
    <row r="58" spans="1:142" ht="12">
      <c r="A58" s="100">
        <v>48</v>
      </c>
      <c r="B58" s="206" t="s">
        <v>630</v>
      </c>
      <c r="C58" s="210">
        <v>18</v>
      </c>
      <c r="D58" s="210">
        <v>1</v>
      </c>
      <c r="E58" s="210">
        <v>4</v>
      </c>
      <c r="F58" s="210">
        <v>6</v>
      </c>
      <c r="G58" s="210" t="s">
        <v>11</v>
      </c>
      <c r="H58" s="210">
        <v>2</v>
      </c>
      <c r="I58" s="210" t="s">
        <v>11</v>
      </c>
      <c r="J58" s="210" t="s">
        <v>11</v>
      </c>
      <c r="K58" s="210">
        <v>1</v>
      </c>
      <c r="L58" s="210" t="s">
        <v>11</v>
      </c>
      <c r="M58" s="210" t="s">
        <v>11</v>
      </c>
      <c r="N58" s="210" t="s">
        <v>11</v>
      </c>
      <c r="O58" s="210" t="s">
        <v>11</v>
      </c>
      <c r="P58" s="210" t="s">
        <v>11</v>
      </c>
      <c r="Q58" s="210" t="s">
        <v>11</v>
      </c>
      <c r="R58" s="210" t="s">
        <v>11</v>
      </c>
      <c r="S58" s="210" t="s">
        <v>11</v>
      </c>
      <c r="T58" s="210" t="s">
        <v>11</v>
      </c>
      <c r="U58" s="210" t="s">
        <v>11</v>
      </c>
      <c r="V58" s="210" t="s">
        <v>11</v>
      </c>
      <c r="W58" s="210">
        <v>7</v>
      </c>
      <c r="X58" s="210">
        <v>1</v>
      </c>
      <c r="Y58" s="210">
        <v>2</v>
      </c>
      <c r="Z58" s="210" t="s">
        <v>11</v>
      </c>
      <c r="AA58" s="210" t="s">
        <v>11</v>
      </c>
      <c r="AB58" s="210">
        <v>1</v>
      </c>
      <c r="AC58" s="210" t="s">
        <v>11</v>
      </c>
      <c r="AD58" s="210" t="s">
        <v>11</v>
      </c>
      <c r="AE58" s="210">
        <v>1</v>
      </c>
      <c r="AF58" s="210" t="s">
        <v>11</v>
      </c>
      <c r="AG58" s="210" t="s">
        <v>11</v>
      </c>
      <c r="AH58" s="210" t="s">
        <v>11</v>
      </c>
      <c r="AI58" s="210" t="s">
        <v>11</v>
      </c>
      <c r="AJ58" s="210" t="s">
        <v>11</v>
      </c>
      <c r="AK58" s="210" t="s">
        <v>11</v>
      </c>
      <c r="AL58" s="210" t="s">
        <v>11</v>
      </c>
      <c r="AM58" s="210" t="s">
        <v>11</v>
      </c>
      <c r="AN58" s="210" t="s">
        <v>11</v>
      </c>
      <c r="AO58" s="210" t="s">
        <v>11</v>
      </c>
      <c r="AP58" s="210" t="s">
        <v>11</v>
      </c>
      <c r="AQ58" s="210">
        <v>1</v>
      </c>
      <c r="AR58" s="210" t="s">
        <v>11</v>
      </c>
      <c r="AS58" s="210" t="s">
        <v>11</v>
      </c>
      <c r="AT58" s="210">
        <v>1</v>
      </c>
      <c r="AU58" s="210" t="s">
        <v>11</v>
      </c>
      <c r="AV58" s="210" t="s">
        <v>11</v>
      </c>
      <c r="AW58" s="210" t="s">
        <v>11</v>
      </c>
      <c r="AX58" s="210" t="s">
        <v>11</v>
      </c>
      <c r="AY58" s="210" t="s">
        <v>11</v>
      </c>
      <c r="AZ58" s="210" t="s">
        <v>11</v>
      </c>
      <c r="BA58" s="210" t="s">
        <v>11</v>
      </c>
      <c r="BB58" s="210" t="s">
        <v>11</v>
      </c>
      <c r="BC58" s="210" t="s">
        <v>11</v>
      </c>
      <c r="BD58" s="210" t="s">
        <v>11</v>
      </c>
      <c r="BE58" s="210" t="s">
        <v>11</v>
      </c>
      <c r="BF58" s="210" t="s">
        <v>11</v>
      </c>
      <c r="BG58" s="210" t="s">
        <v>11</v>
      </c>
      <c r="BH58" s="210" t="s">
        <v>11</v>
      </c>
      <c r="BI58" s="210" t="s">
        <v>11</v>
      </c>
      <c r="BJ58" s="210" t="s">
        <v>11</v>
      </c>
      <c r="BK58" s="210" t="s">
        <v>11</v>
      </c>
      <c r="BL58" s="210" t="s">
        <v>11</v>
      </c>
      <c r="BM58" s="210" t="s">
        <v>11</v>
      </c>
      <c r="BN58" s="210" t="s">
        <v>11</v>
      </c>
      <c r="BO58" s="210" t="s">
        <v>11</v>
      </c>
      <c r="BP58" s="210" t="s">
        <v>11</v>
      </c>
      <c r="BQ58" s="210" t="s">
        <v>11</v>
      </c>
      <c r="BR58" s="210" t="s">
        <v>11</v>
      </c>
      <c r="BS58" s="210" t="s">
        <v>11</v>
      </c>
      <c r="BT58" s="210" t="s">
        <v>11</v>
      </c>
      <c r="BU58" s="210" t="s">
        <v>11</v>
      </c>
      <c r="BV58" s="210" t="s">
        <v>11</v>
      </c>
      <c r="BW58" s="210" t="s">
        <v>11</v>
      </c>
      <c r="BX58" s="210" t="s">
        <v>11</v>
      </c>
      <c r="BY58" s="210" t="s">
        <v>11</v>
      </c>
      <c r="BZ58" s="210">
        <v>4</v>
      </c>
      <c r="CA58" s="210" t="s">
        <v>11</v>
      </c>
      <c r="CB58" s="210">
        <v>1</v>
      </c>
      <c r="CC58" s="210">
        <v>1</v>
      </c>
      <c r="CD58" s="210" t="s">
        <v>11</v>
      </c>
      <c r="CE58" s="210" t="s">
        <v>11</v>
      </c>
      <c r="CF58" s="210" t="s">
        <v>11</v>
      </c>
      <c r="CG58" s="210" t="s">
        <v>11</v>
      </c>
      <c r="CH58" s="210" t="s">
        <v>11</v>
      </c>
      <c r="CI58" s="210" t="s">
        <v>11</v>
      </c>
      <c r="CJ58" s="210" t="s">
        <v>11</v>
      </c>
      <c r="CK58" s="210" t="s">
        <v>11</v>
      </c>
      <c r="CL58" s="210" t="s">
        <v>11</v>
      </c>
      <c r="CM58" s="210" t="s">
        <v>11</v>
      </c>
      <c r="CN58" s="210" t="s">
        <v>11</v>
      </c>
      <c r="CO58" s="210" t="s">
        <v>11</v>
      </c>
      <c r="CP58" s="210" t="s">
        <v>11</v>
      </c>
      <c r="CQ58" s="210" t="s">
        <v>11</v>
      </c>
      <c r="CR58" s="210" t="s">
        <v>11</v>
      </c>
      <c r="CS58" s="210" t="s">
        <v>11</v>
      </c>
      <c r="CT58" s="210" t="s">
        <v>11</v>
      </c>
      <c r="CU58" s="210" t="s">
        <v>11</v>
      </c>
      <c r="CV58" s="210" t="s">
        <v>11</v>
      </c>
      <c r="CW58" s="210" t="s">
        <v>11</v>
      </c>
      <c r="CX58" s="210" t="s">
        <v>11</v>
      </c>
      <c r="CY58" s="210" t="s">
        <v>11</v>
      </c>
      <c r="CZ58" s="210" t="s">
        <v>11</v>
      </c>
      <c r="DA58" s="210" t="s">
        <v>11</v>
      </c>
      <c r="DB58" s="210" t="s">
        <v>11</v>
      </c>
      <c r="DC58" s="210" t="s">
        <v>11</v>
      </c>
      <c r="DD58" s="210">
        <v>1</v>
      </c>
      <c r="DE58" s="210" t="s">
        <v>11</v>
      </c>
      <c r="DF58" s="210" t="s">
        <v>11</v>
      </c>
      <c r="DG58" s="210">
        <v>1</v>
      </c>
      <c r="DH58" s="210" t="s">
        <v>11</v>
      </c>
      <c r="DI58" s="210" t="s">
        <v>11</v>
      </c>
      <c r="DJ58" s="210" t="s">
        <v>11</v>
      </c>
      <c r="DK58" s="210" t="s">
        <v>11</v>
      </c>
      <c r="DL58" s="210" t="s">
        <v>11</v>
      </c>
      <c r="DM58" s="210" t="s">
        <v>11</v>
      </c>
      <c r="DN58" s="210">
        <v>1</v>
      </c>
      <c r="DO58" s="210" t="s">
        <v>11</v>
      </c>
      <c r="DP58" s="210" t="s">
        <v>11</v>
      </c>
      <c r="DQ58" s="210">
        <v>1</v>
      </c>
      <c r="DR58" s="210" t="s">
        <v>11</v>
      </c>
      <c r="DS58" s="210" t="s">
        <v>11</v>
      </c>
      <c r="DT58" s="210" t="s">
        <v>11</v>
      </c>
      <c r="DU58" s="210" t="s">
        <v>11</v>
      </c>
      <c r="DV58" s="210" t="s">
        <v>11</v>
      </c>
      <c r="DW58" s="210" t="s">
        <v>11</v>
      </c>
      <c r="DX58" s="210" t="s">
        <v>11</v>
      </c>
      <c r="DY58" s="210" t="s">
        <v>11</v>
      </c>
      <c r="DZ58" s="210" t="s">
        <v>11</v>
      </c>
      <c r="EA58" s="210" t="s">
        <v>11</v>
      </c>
      <c r="EB58" s="210" t="s">
        <v>11</v>
      </c>
      <c r="EC58" s="210">
        <v>1</v>
      </c>
      <c r="ED58" s="210" t="s">
        <v>11</v>
      </c>
      <c r="EE58" s="210">
        <v>1</v>
      </c>
      <c r="EF58" s="210" t="s">
        <v>11</v>
      </c>
      <c r="EG58" s="210" t="s">
        <v>11</v>
      </c>
      <c r="EH58" s="210" t="s">
        <v>11</v>
      </c>
      <c r="EI58" s="210" t="s">
        <v>11</v>
      </c>
      <c r="EJ58" s="210" t="s">
        <v>11</v>
      </c>
      <c r="EK58" s="210" t="s">
        <v>11</v>
      </c>
      <c r="EL58" s="210" t="s">
        <v>11</v>
      </c>
    </row>
    <row r="59" spans="1:142" ht="12">
      <c r="A59" s="100">
        <v>49</v>
      </c>
      <c r="B59" s="206" t="s">
        <v>603</v>
      </c>
      <c r="C59" s="210">
        <v>473</v>
      </c>
      <c r="D59" s="210">
        <v>89</v>
      </c>
      <c r="E59" s="210">
        <v>57</v>
      </c>
      <c r="F59" s="210">
        <v>319</v>
      </c>
      <c r="G59" s="210">
        <v>6</v>
      </c>
      <c r="H59" s="210">
        <v>49</v>
      </c>
      <c r="I59" s="210">
        <v>14</v>
      </c>
      <c r="J59" s="210" t="s">
        <v>11</v>
      </c>
      <c r="K59" s="210">
        <v>34</v>
      </c>
      <c r="L59" s="210" t="s">
        <v>11</v>
      </c>
      <c r="M59" s="210">
        <v>8</v>
      </c>
      <c r="N59" s="210">
        <v>5</v>
      </c>
      <c r="O59" s="210">
        <v>1</v>
      </c>
      <c r="P59" s="210">
        <v>2</v>
      </c>
      <c r="Q59" s="210" t="s">
        <v>11</v>
      </c>
      <c r="R59" s="210">
        <v>2</v>
      </c>
      <c r="S59" s="210" t="s">
        <v>11</v>
      </c>
      <c r="T59" s="210">
        <v>1</v>
      </c>
      <c r="U59" s="210">
        <v>1</v>
      </c>
      <c r="V59" s="210" t="s">
        <v>11</v>
      </c>
      <c r="W59" s="210">
        <v>40</v>
      </c>
      <c r="X59" s="210">
        <v>8</v>
      </c>
      <c r="Y59" s="210">
        <v>6</v>
      </c>
      <c r="Z59" s="210">
        <v>25</v>
      </c>
      <c r="AA59" s="210">
        <v>1</v>
      </c>
      <c r="AB59" s="210">
        <v>94</v>
      </c>
      <c r="AC59" s="210">
        <v>12</v>
      </c>
      <c r="AD59" s="210" t="s">
        <v>11</v>
      </c>
      <c r="AE59" s="210">
        <v>80</v>
      </c>
      <c r="AF59" s="210">
        <v>2</v>
      </c>
      <c r="AG59" s="210">
        <v>3</v>
      </c>
      <c r="AH59" s="210">
        <v>2</v>
      </c>
      <c r="AI59" s="210">
        <v>1</v>
      </c>
      <c r="AJ59" s="210" t="s">
        <v>11</v>
      </c>
      <c r="AK59" s="210" t="s">
        <v>11</v>
      </c>
      <c r="AL59" s="210">
        <v>1</v>
      </c>
      <c r="AM59" s="210" t="s">
        <v>11</v>
      </c>
      <c r="AN59" s="210">
        <v>1</v>
      </c>
      <c r="AO59" s="210" t="s">
        <v>11</v>
      </c>
      <c r="AP59" s="210" t="s">
        <v>11</v>
      </c>
      <c r="AQ59" s="210">
        <v>30</v>
      </c>
      <c r="AR59" s="210">
        <v>3</v>
      </c>
      <c r="AS59" s="210">
        <v>5</v>
      </c>
      <c r="AT59" s="210">
        <v>21</v>
      </c>
      <c r="AU59" s="210">
        <v>1</v>
      </c>
      <c r="AV59" s="210">
        <v>5</v>
      </c>
      <c r="AW59" s="210">
        <v>2</v>
      </c>
      <c r="AX59" s="210">
        <v>2</v>
      </c>
      <c r="AY59" s="210">
        <v>1</v>
      </c>
      <c r="AZ59" s="210" t="s">
        <v>11</v>
      </c>
      <c r="BA59" s="210">
        <v>12</v>
      </c>
      <c r="BB59" s="210">
        <v>1</v>
      </c>
      <c r="BC59" s="210">
        <v>4</v>
      </c>
      <c r="BD59" s="210">
        <v>7</v>
      </c>
      <c r="BE59" s="210" t="s">
        <v>11</v>
      </c>
      <c r="BF59" s="210">
        <v>5</v>
      </c>
      <c r="BG59" s="210">
        <v>2</v>
      </c>
      <c r="BH59" s="210" t="s">
        <v>11</v>
      </c>
      <c r="BI59" s="210">
        <v>3</v>
      </c>
      <c r="BJ59" s="210" t="s">
        <v>11</v>
      </c>
      <c r="BK59" s="210">
        <v>23</v>
      </c>
      <c r="BL59" s="210">
        <v>2</v>
      </c>
      <c r="BM59" s="210">
        <v>6</v>
      </c>
      <c r="BN59" s="210">
        <v>15</v>
      </c>
      <c r="BO59" s="210" t="s">
        <v>11</v>
      </c>
      <c r="BP59" s="210">
        <v>11</v>
      </c>
      <c r="BQ59" s="210">
        <v>1</v>
      </c>
      <c r="BR59" s="210">
        <v>2</v>
      </c>
      <c r="BS59" s="210">
        <v>8</v>
      </c>
      <c r="BT59" s="210" t="s">
        <v>11</v>
      </c>
      <c r="BU59" s="210">
        <v>16</v>
      </c>
      <c r="BV59" s="210">
        <v>3</v>
      </c>
      <c r="BW59" s="210" t="s">
        <v>11</v>
      </c>
      <c r="BX59" s="210">
        <v>12</v>
      </c>
      <c r="BY59" s="210">
        <v>1</v>
      </c>
      <c r="BZ59" s="210">
        <v>30</v>
      </c>
      <c r="CA59" s="210">
        <v>3</v>
      </c>
      <c r="CB59" s="210">
        <v>4</v>
      </c>
      <c r="CC59" s="210">
        <v>22</v>
      </c>
      <c r="CD59" s="210">
        <v>1</v>
      </c>
      <c r="CE59" s="210">
        <v>8</v>
      </c>
      <c r="CF59" s="210">
        <v>2</v>
      </c>
      <c r="CG59" s="210">
        <v>3</v>
      </c>
      <c r="CH59" s="210">
        <v>3</v>
      </c>
      <c r="CI59" s="210" t="s">
        <v>11</v>
      </c>
      <c r="CJ59" s="210">
        <v>4</v>
      </c>
      <c r="CK59" s="210">
        <v>2</v>
      </c>
      <c r="CL59" s="210">
        <v>1</v>
      </c>
      <c r="CM59" s="210">
        <v>1</v>
      </c>
      <c r="CN59" s="210" t="s">
        <v>11</v>
      </c>
      <c r="CO59" s="210">
        <v>4</v>
      </c>
      <c r="CP59" s="210">
        <v>1</v>
      </c>
      <c r="CQ59" s="210">
        <v>3</v>
      </c>
      <c r="CR59" s="210" t="s">
        <v>11</v>
      </c>
      <c r="CS59" s="210" t="s">
        <v>11</v>
      </c>
      <c r="CT59" s="210" t="s">
        <v>11</v>
      </c>
      <c r="CU59" s="210" t="s">
        <v>11</v>
      </c>
      <c r="CV59" s="210" t="s">
        <v>11</v>
      </c>
      <c r="CW59" s="210" t="s">
        <v>11</v>
      </c>
      <c r="CX59" s="210" t="s">
        <v>11</v>
      </c>
      <c r="CY59" s="210">
        <v>45</v>
      </c>
      <c r="CZ59" s="210">
        <v>6</v>
      </c>
      <c r="DA59" s="210">
        <v>3</v>
      </c>
      <c r="DB59" s="210">
        <v>36</v>
      </c>
      <c r="DC59" s="210" t="s">
        <v>11</v>
      </c>
      <c r="DD59" s="210">
        <v>10</v>
      </c>
      <c r="DE59" s="210">
        <v>2</v>
      </c>
      <c r="DF59" s="210">
        <v>2</v>
      </c>
      <c r="DG59" s="210">
        <v>6</v>
      </c>
      <c r="DH59" s="210" t="s">
        <v>11</v>
      </c>
      <c r="DI59" s="210">
        <v>6</v>
      </c>
      <c r="DJ59" s="210">
        <v>2</v>
      </c>
      <c r="DK59" s="210">
        <v>1</v>
      </c>
      <c r="DL59" s="210">
        <v>3</v>
      </c>
      <c r="DM59" s="210" t="s">
        <v>11</v>
      </c>
      <c r="DN59" s="210">
        <v>10</v>
      </c>
      <c r="DO59" s="210">
        <v>2</v>
      </c>
      <c r="DP59" s="210">
        <v>3</v>
      </c>
      <c r="DQ59" s="210">
        <v>5</v>
      </c>
      <c r="DR59" s="210" t="s">
        <v>11</v>
      </c>
      <c r="DS59" s="210">
        <v>8</v>
      </c>
      <c r="DT59" s="210">
        <v>4</v>
      </c>
      <c r="DU59" s="210">
        <v>4</v>
      </c>
      <c r="DV59" s="210" t="s">
        <v>11</v>
      </c>
      <c r="DW59" s="210" t="s">
        <v>11</v>
      </c>
      <c r="DX59" s="210">
        <v>2</v>
      </c>
      <c r="DY59" s="210">
        <v>1</v>
      </c>
      <c r="DZ59" s="210" t="s">
        <v>11</v>
      </c>
      <c r="EA59" s="210">
        <v>1</v>
      </c>
      <c r="EB59" s="210" t="s">
        <v>11</v>
      </c>
      <c r="EC59" s="210">
        <v>28</v>
      </c>
      <c r="ED59" s="210">
        <v>5</v>
      </c>
      <c r="EE59" s="210">
        <v>4</v>
      </c>
      <c r="EF59" s="210">
        <v>18</v>
      </c>
      <c r="EG59" s="210" t="s">
        <v>11</v>
      </c>
      <c r="EH59" s="210">
        <v>19</v>
      </c>
      <c r="EI59" s="210">
        <v>4</v>
      </c>
      <c r="EJ59" s="210" t="s">
        <v>11</v>
      </c>
      <c r="EK59" s="210">
        <v>15</v>
      </c>
      <c r="EL59" s="210" t="s">
        <v>11</v>
      </c>
    </row>
    <row r="60" spans="1:142" ht="12">
      <c r="A60" s="100">
        <v>50</v>
      </c>
      <c r="B60" s="206" t="s">
        <v>582</v>
      </c>
      <c r="C60" s="210">
        <v>5526</v>
      </c>
      <c r="D60" s="210">
        <v>1041</v>
      </c>
      <c r="E60" s="210">
        <v>822</v>
      </c>
      <c r="F60" s="210">
        <v>3470</v>
      </c>
      <c r="G60" s="210">
        <v>132</v>
      </c>
      <c r="H60" s="210">
        <v>544</v>
      </c>
      <c r="I60" s="210">
        <v>125</v>
      </c>
      <c r="J60" s="210">
        <v>6</v>
      </c>
      <c r="K60" s="210">
        <v>347</v>
      </c>
      <c r="L60" s="210">
        <v>27</v>
      </c>
      <c r="M60" s="210">
        <v>129</v>
      </c>
      <c r="N60" s="210">
        <v>35</v>
      </c>
      <c r="O60" s="210">
        <v>38</v>
      </c>
      <c r="P60" s="210">
        <v>53</v>
      </c>
      <c r="Q60" s="210">
        <v>2</v>
      </c>
      <c r="R60" s="210">
        <v>43</v>
      </c>
      <c r="S60" s="210">
        <v>15</v>
      </c>
      <c r="T60" s="210">
        <v>13</v>
      </c>
      <c r="U60" s="210">
        <v>15</v>
      </c>
      <c r="V60" s="210" t="s">
        <v>11</v>
      </c>
      <c r="W60" s="210">
        <v>567</v>
      </c>
      <c r="X60" s="210">
        <v>112</v>
      </c>
      <c r="Y60" s="210">
        <v>76</v>
      </c>
      <c r="Z60" s="210">
        <v>366</v>
      </c>
      <c r="AA60" s="210">
        <v>11</v>
      </c>
      <c r="AB60" s="210">
        <v>718</v>
      </c>
      <c r="AC60" s="210">
        <v>61</v>
      </c>
      <c r="AD60" s="210">
        <v>39</v>
      </c>
      <c r="AE60" s="210">
        <v>607</v>
      </c>
      <c r="AF60" s="210">
        <v>10</v>
      </c>
      <c r="AG60" s="210">
        <v>130</v>
      </c>
      <c r="AH60" s="210">
        <v>20</v>
      </c>
      <c r="AI60" s="210">
        <v>45</v>
      </c>
      <c r="AJ60" s="210">
        <v>65</v>
      </c>
      <c r="AK60" s="210" t="s">
        <v>11</v>
      </c>
      <c r="AL60" s="210">
        <v>59</v>
      </c>
      <c r="AM60" s="210">
        <v>19</v>
      </c>
      <c r="AN60" s="210">
        <v>19</v>
      </c>
      <c r="AO60" s="210">
        <v>18</v>
      </c>
      <c r="AP60" s="210">
        <v>1</v>
      </c>
      <c r="AQ60" s="210">
        <v>291</v>
      </c>
      <c r="AR60" s="210">
        <v>38</v>
      </c>
      <c r="AS60" s="210">
        <v>43</v>
      </c>
      <c r="AT60" s="210">
        <v>200</v>
      </c>
      <c r="AU60" s="210">
        <v>10</v>
      </c>
      <c r="AV60" s="210">
        <v>38</v>
      </c>
      <c r="AW60" s="210">
        <v>14</v>
      </c>
      <c r="AX60" s="210">
        <v>14</v>
      </c>
      <c r="AY60" s="210">
        <v>10</v>
      </c>
      <c r="AZ60" s="210" t="s">
        <v>11</v>
      </c>
      <c r="BA60" s="210">
        <v>191</v>
      </c>
      <c r="BB60" s="210">
        <v>34</v>
      </c>
      <c r="BC60" s="210">
        <v>54</v>
      </c>
      <c r="BD60" s="210">
        <v>96</v>
      </c>
      <c r="BE60" s="210">
        <v>5</v>
      </c>
      <c r="BF60" s="210">
        <v>121</v>
      </c>
      <c r="BG60" s="210">
        <v>38</v>
      </c>
      <c r="BH60" s="210">
        <v>29</v>
      </c>
      <c r="BI60" s="210">
        <v>52</v>
      </c>
      <c r="BJ60" s="210">
        <v>2</v>
      </c>
      <c r="BK60" s="210">
        <v>333</v>
      </c>
      <c r="BL60" s="210">
        <v>48</v>
      </c>
      <c r="BM60" s="210">
        <v>18</v>
      </c>
      <c r="BN60" s="210">
        <v>263</v>
      </c>
      <c r="BO60" s="210">
        <v>4</v>
      </c>
      <c r="BP60" s="210">
        <v>68</v>
      </c>
      <c r="BQ60" s="210">
        <v>24</v>
      </c>
      <c r="BR60" s="210">
        <v>24</v>
      </c>
      <c r="BS60" s="210">
        <v>19</v>
      </c>
      <c r="BT60" s="210">
        <v>1</v>
      </c>
      <c r="BU60" s="210">
        <v>161</v>
      </c>
      <c r="BV60" s="210">
        <v>15</v>
      </c>
      <c r="BW60" s="210">
        <v>23</v>
      </c>
      <c r="BX60" s="210">
        <v>119</v>
      </c>
      <c r="BY60" s="210">
        <v>4</v>
      </c>
      <c r="BZ60" s="210">
        <v>438</v>
      </c>
      <c r="CA60" s="210">
        <v>72</v>
      </c>
      <c r="CB60" s="210">
        <v>43</v>
      </c>
      <c r="CC60" s="210">
        <v>305</v>
      </c>
      <c r="CD60" s="210">
        <v>14</v>
      </c>
      <c r="CE60" s="210">
        <v>186</v>
      </c>
      <c r="CF60" s="210">
        <v>46</v>
      </c>
      <c r="CG60" s="210">
        <v>50</v>
      </c>
      <c r="CH60" s="210">
        <v>89</v>
      </c>
      <c r="CI60" s="210" t="s">
        <v>11</v>
      </c>
      <c r="CJ60" s="210">
        <v>57</v>
      </c>
      <c r="CK60" s="210">
        <v>11</v>
      </c>
      <c r="CL60" s="210">
        <v>19</v>
      </c>
      <c r="CM60" s="210">
        <v>27</v>
      </c>
      <c r="CN60" s="210" t="s">
        <v>11</v>
      </c>
      <c r="CO60" s="210">
        <v>90</v>
      </c>
      <c r="CP60" s="210">
        <v>17</v>
      </c>
      <c r="CQ60" s="210">
        <v>26</v>
      </c>
      <c r="CR60" s="210">
        <v>45</v>
      </c>
      <c r="CS60" s="210" t="s">
        <v>11</v>
      </c>
      <c r="CT60" s="210">
        <v>27</v>
      </c>
      <c r="CU60" s="210">
        <v>10</v>
      </c>
      <c r="CV60" s="210">
        <v>10</v>
      </c>
      <c r="CW60" s="210">
        <v>7</v>
      </c>
      <c r="CX60" s="210" t="s">
        <v>11</v>
      </c>
      <c r="CY60" s="210">
        <v>377</v>
      </c>
      <c r="CZ60" s="210">
        <v>82</v>
      </c>
      <c r="DA60" s="210">
        <v>39</v>
      </c>
      <c r="DB60" s="210">
        <v>243</v>
      </c>
      <c r="DC60" s="210">
        <v>13</v>
      </c>
      <c r="DD60" s="210">
        <v>174</v>
      </c>
      <c r="DE60" s="210">
        <v>34</v>
      </c>
      <c r="DF60" s="210">
        <v>38</v>
      </c>
      <c r="DG60" s="210">
        <v>93</v>
      </c>
      <c r="DH60" s="210">
        <v>9</v>
      </c>
      <c r="DI60" s="210">
        <v>105</v>
      </c>
      <c r="DJ60" s="210">
        <v>33</v>
      </c>
      <c r="DK60" s="210">
        <v>25</v>
      </c>
      <c r="DL60" s="210">
        <v>45</v>
      </c>
      <c r="DM60" s="210">
        <v>1</v>
      </c>
      <c r="DN60" s="210">
        <v>142</v>
      </c>
      <c r="DO60" s="210">
        <v>32</v>
      </c>
      <c r="DP60" s="210">
        <v>42</v>
      </c>
      <c r="DQ60" s="210">
        <v>62</v>
      </c>
      <c r="DR60" s="210">
        <v>5</v>
      </c>
      <c r="DS60" s="210">
        <v>56</v>
      </c>
      <c r="DT60" s="210">
        <v>18</v>
      </c>
      <c r="DU60" s="210">
        <v>18</v>
      </c>
      <c r="DV60" s="210">
        <v>19</v>
      </c>
      <c r="DW60" s="210" t="s">
        <v>11</v>
      </c>
      <c r="DX60" s="210">
        <v>71</v>
      </c>
      <c r="DY60" s="210">
        <v>11</v>
      </c>
      <c r="DZ60" s="210">
        <v>20</v>
      </c>
      <c r="EA60" s="210">
        <v>40</v>
      </c>
      <c r="EB60" s="210" t="s">
        <v>11</v>
      </c>
      <c r="EC60" s="210">
        <v>339</v>
      </c>
      <c r="ED60" s="210">
        <v>62</v>
      </c>
      <c r="EE60" s="210">
        <v>51</v>
      </c>
      <c r="EF60" s="210">
        <v>215</v>
      </c>
      <c r="EG60" s="210">
        <v>7</v>
      </c>
      <c r="EH60" s="210">
        <v>71</v>
      </c>
      <c r="EI60" s="210">
        <v>15</v>
      </c>
      <c r="EJ60" s="210" t="s">
        <v>11</v>
      </c>
      <c r="EK60" s="210">
        <v>50</v>
      </c>
      <c r="EL60" s="210">
        <v>6</v>
      </c>
    </row>
    <row r="61" spans="1:142" ht="12.75" thickBot="1">
      <c r="A61" s="100">
        <v>51</v>
      </c>
      <c r="B61" s="211" t="s">
        <v>623</v>
      </c>
      <c r="C61" s="212">
        <v>325</v>
      </c>
      <c r="D61" s="212">
        <v>17</v>
      </c>
      <c r="E61" s="212">
        <v>130</v>
      </c>
      <c r="F61" s="212">
        <v>170</v>
      </c>
      <c r="G61" s="212">
        <v>4</v>
      </c>
      <c r="H61" s="212">
        <v>27</v>
      </c>
      <c r="I61" s="212">
        <v>4</v>
      </c>
      <c r="J61" s="212" t="s">
        <v>11</v>
      </c>
      <c r="K61" s="212">
        <v>23</v>
      </c>
      <c r="L61" s="212" t="s">
        <v>11</v>
      </c>
      <c r="M61" s="212">
        <v>5</v>
      </c>
      <c r="N61" s="212" t="s">
        <v>11</v>
      </c>
      <c r="O61" s="212">
        <v>2</v>
      </c>
      <c r="P61" s="212">
        <v>3</v>
      </c>
      <c r="Q61" s="212" t="s">
        <v>11</v>
      </c>
      <c r="R61" s="212">
        <v>1</v>
      </c>
      <c r="S61" s="212" t="s">
        <v>11</v>
      </c>
      <c r="T61" s="212">
        <v>1</v>
      </c>
      <c r="U61" s="212" t="s">
        <v>11</v>
      </c>
      <c r="V61" s="212" t="s">
        <v>11</v>
      </c>
      <c r="W61" s="212">
        <v>15</v>
      </c>
      <c r="X61" s="212" t="s">
        <v>11</v>
      </c>
      <c r="Y61" s="212">
        <v>6</v>
      </c>
      <c r="Z61" s="212">
        <v>9</v>
      </c>
      <c r="AA61" s="212" t="s">
        <v>11</v>
      </c>
      <c r="AB61" s="212">
        <v>29</v>
      </c>
      <c r="AC61" s="212" t="s">
        <v>11</v>
      </c>
      <c r="AD61" s="212">
        <v>3</v>
      </c>
      <c r="AE61" s="212">
        <v>25</v>
      </c>
      <c r="AF61" s="212">
        <v>1</v>
      </c>
      <c r="AG61" s="212">
        <v>12</v>
      </c>
      <c r="AH61" s="212">
        <v>1</v>
      </c>
      <c r="AI61" s="212">
        <v>8</v>
      </c>
      <c r="AJ61" s="212">
        <v>2</v>
      </c>
      <c r="AK61" s="212" t="s">
        <v>11</v>
      </c>
      <c r="AL61" s="212">
        <v>5</v>
      </c>
      <c r="AM61" s="212" t="s">
        <v>11</v>
      </c>
      <c r="AN61" s="212">
        <v>3</v>
      </c>
      <c r="AO61" s="212">
        <v>2</v>
      </c>
      <c r="AP61" s="212" t="s">
        <v>11</v>
      </c>
      <c r="AQ61" s="212">
        <v>17</v>
      </c>
      <c r="AR61" s="212" t="s">
        <v>11</v>
      </c>
      <c r="AS61" s="212">
        <v>3</v>
      </c>
      <c r="AT61" s="212">
        <v>14</v>
      </c>
      <c r="AU61" s="212" t="s">
        <v>11</v>
      </c>
      <c r="AV61" s="212" t="s">
        <v>11</v>
      </c>
      <c r="AW61" s="212" t="s">
        <v>11</v>
      </c>
      <c r="AX61" s="212" t="s">
        <v>11</v>
      </c>
      <c r="AY61" s="212" t="s">
        <v>11</v>
      </c>
      <c r="AZ61" s="212" t="s">
        <v>11</v>
      </c>
      <c r="BA61" s="212">
        <v>13</v>
      </c>
      <c r="BB61" s="212">
        <v>2</v>
      </c>
      <c r="BC61" s="212">
        <v>5</v>
      </c>
      <c r="BD61" s="212">
        <v>6</v>
      </c>
      <c r="BE61" s="212" t="s">
        <v>11</v>
      </c>
      <c r="BF61" s="212">
        <v>5</v>
      </c>
      <c r="BG61" s="212" t="s">
        <v>11</v>
      </c>
      <c r="BH61" s="212">
        <v>2</v>
      </c>
      <c r="BI61" s="212">
        <v>3</v>
      </c>
      <c r="BJ61" s="212" t="s">
        <v>11</v>
      </c>
      <c r="BK61" s="212">
        <v>21</v>
      </c>
      <c r="BL61" s="212" t="s">
        <v>11</v>
      </c>
      <c r="BM61" s="212">
        <v>1</v>
      </c>
      <c r="BN61" s="212">
        <v>20</v>
      </c>
      <c r="BO61" s="212" t="s">
        <v>11</v>
      </c>
      <c r="BP61" s="212">
        <v>6</v>
      </c>
      <c r="BQ61" s="212">
        <v>2</v>
      </c>
      <c r="BR61" s="212">
        <v>4</v>
      </c>
      <c r="BS61" s="212" t="s">
        <v>11</v>
      </c>
      <c r="BT61" s="212" t="s">
        <v>11</v>
      </c>
      <c r="BU61" s="212">
        <v>6</v>
      </c>
      <c r="BV61" s="212">
        <v>2</v>
      </c>
      <c r="BW61" s="212">
        <v>1</v>
      </c>
      <c r="BX61" s="212">
        <v>2</v>
      </c>
      <c r="BY61" s="212" t="s">
        <v>11</v>
      </c>
      <c r="BZ61" s="212">
        <v>19</v>
      </c>
      <c r="CA61" s="212">
        <v>1</v>
      </c>
      <c r="CB61" s="212">
        <v>6</v>
      </c>
      <c r="CC61" s="212">
        <v>9</v>
      </c>
      <c r="CD61" s="212">
        <v>1</v>
      </c>
      <c r="CE61" s="212">
        <v>2</v>
      </c>
      <c r="CF61" s="212" t="s">
        <v>11</v>
      </c>
      <c r="CG61" s="212" t="s">
        <v>11</v>
      </c>
      <c r="CH61" s="212">
        <v>2</v>
      </c>
      <c r="CI61" s="212" t="s">
        <v>11</v>
      </c>
      <c r="CJ61" s="212">
        <v>7</v>
      </c>
      <c r="CK61" s="212">
        <v>2</v>
      </c>
      <c r="CL61" s="212">
        <v>5</v>
      </c>
      <c r="CM61" s="212" t="s">
        <v>11</v>
      </c>
      <c r="CN61" s="212" t="s">
        <v>11</v>
      </c>
      <c r="CO61" s="212">
        <v>2</v>
      </c>
      <c r="CP61" s="212" t="s">
        <v>11</v>
      </c>
      <c r="CQ61" s="212">
        <v>1</v>
      </c>
      <c r="CR61" s="212">
        <v>1</v>
      </c>
      <c r="CS61" s="212" t="s">
        <v>11</v>
      </c>
      <c r="CT61" s="212">
        <v>1</v>
      </c>
      <c r="CU61" s="212">
        <v>1</v>
      </c>
      <c r="CV61" s="212" t="s">
        <v>11</v>
      </c>
      <c r="CW61" s="212" t="s">
        <v>11</v>
      </c>
      <c r="CX61" s="212" t="s">
        <v>11</v>
      </c>
      <c r="CY61" s="212">
        <v>15</v>
      </c>
      <c r="CZ61" s="212" t="s">
        <v>11</v>
      </c>
      <c r="DA61" s="212">
        <v>1</v>
      </c>
      <c r="DB61" s="212">
        <v>14</v>
      </c>
      <c r="DC61" s="212" t="s">
        <v>11</v>
      </c>
      <c r="DD61" s="212">
        <v>4</v>
      </c>
      <c r="DE61" s="212" t="s">
        <v>11</v>
      </c>
      <c r="DF61" s="212">
        <v>1</v>
      </c>
      <c r="DG61" s="212">
        <v>3</v>
      </c>
      <c r="DH61" s="212" t="s">
        <v>11</v>
      </c>
      <c r="DI61" s="212" t="s">
        <v>11</v>
      </c>
      <c r="DJ61" s="212" t="s">
        <v>11</v>
      </c>
      <c r="DK61" s="212" t="s">
        <v>11</v>
      </c>
      <c r="DL61" s="212" t="s">
        <v>11</v>
      </c>
      <c r="DM61" s="212" t="s">
        <v>11</v>
      </c>
      <c r="DN61" s="212">
        <v>4</v>
      </c>
      <c r="DO61" s="212" t="s">
        <v>11</v>
      </c>
      <c r="DP61" s="212">
        <v>1</v>
      </c>
      <c r="DQ61" s="212">
        <v>3</v>
      </c>
      <c r="DR61" s="212" t="s">
        <v>11</v>
      </c>
      <c r="DS61" s="212" t="s">
        <v>11</v>
      </c>
      <c r="DT61" s="212" t="s">
        <v>11</v>
      </c>
      <c r="DU61" s="212" t="s">
        <v>11</v>
      </c>
      <c r="DV61" s="212" t="s">
        <v>11</v>
      </c>
      <c r="DW61" s="212" t="s">
        <v>11</v>
      </c>
      <c r="DX61" s="212">
        <v>70</v>
      </c>
      <c r="DY61" s="212" t="s">
        <v>11</v>
      </c>
      <c r="DZ61" s="212">
        <v>63</v>
      </c>
      <c r="EA61" s="212">
        <v>7</v>
      </c>
      <c r="EB61" s="212" t="s">
        <v>11</v>
      </c>
      <c r="EC61" s="212">
        <v>27</v>
      </c>
      <c r="ED61" s="212">
        <v>2</v>
      </c>
      <c r="EE61" s="212">
        <v>13</v>
      </c>
      <c r="EF61" s="212">
        <v>10</v>
      </c>
      <c r="EG61" s="212">
        <v>2</v>
      </c>
      <c r="EH61" s="212">
        <v>12</v>
      </c>
      <c r="EI61" s="212" t="s">
        <v>11</v>
      </c>
      <c r="EJ61" s="212" t="s">
        <v>11</v>
      </c>
      <c r="EK61" s="212">
        <v>12</v>
      </c>
      <c r="EL61" s="212" t="s">
        <v>11</v>
      </c>
    </row>
    <row r="62" spans="1:142" ht="12">
      <c r="A62" s="100">
        <v>52</v>
      </c>
      <c r="B62" s="213" t="s">
        <v>1107</v>
      </c>
      <c r="C62" s="205">
        <v>51</v>
      </c>
      <c r="D62" s="205">
        <v>21</v>
      </c>
      <c r="E62" s="205">
        <v>9</v>
      </c>
      <c r="F62" s="205">
        <v>15</v>
      </c>
      <c r="G62" s="205">
        <v>5</v>
      </c>
      <c r="H62" s="205" t="s">
        <v>11</v>
      </c>
      <c r="I62" s="205" t="s">
        <v>11</v>
      </c>
      <c r="J62" s="205" t="s">
        <v>11</v>
      </c>
      <c r="K62" s="205" t="s">
        <v>11</v>
      </c>
      <c r="L62" s="205" t="s">
        <v>11</v>
      </c>
      <c r="M62" s="205">
        <v>3</v>
      </c>
      <c r="N62" s="205">
        <v>1</v>
      </c>
      <c r="O62" s="205" t="s">
        <v>11</v>
      </c>
      <c r="P62" s="205">
        <v>1</v>
      </c>
      <c r="Q62" s="205">
        <v>1</v>
      </c>
      <c r="R62" s="205" t="s">
        <v>11</v>
      </c>
      <c r="S62" s="205" t="s">
        <v>11</v>
      </c>
      <c r="T62" s="205" t="s">
        <v>11</v>
      </c>
      <c r="U62" s="205" t="s">
        <v>11</v>
      </c>
      <c r="V62" s="205" t="s">
        <v>11</v>
      </c>
      <c r="W62" s="205">
        <v>3</v>
      </c>
      <c r="X62" s="205" t="s">
        <v>11</v>
      </c>
      <c r="Y62" s="205" t="s">
        <v>11</v>
      </c>
      <c r="Z62" s="205">
        <v>3</v>
      </c>
      <c r="AA62" s="205" t="s">
        <v>11</v>
      </c>
      <c r="AB62" s="205">
        <v>5</v>
      </c>
      <c r="AC62" s="205">
        <v>1</v>
      </c>
      <c r="AD62" s="205" t="s">
        <v>11</v>
      </c>
      <c r="AE62" s="205">
        <v>3</v>
      </c>
      <c r="AF62" s="205">
        <v>1</v>
      </c>
      <c r="AG62" s="205">
        <v>2</v>
      </c>
      <c r="AH62" s="205">
        <v>2</v>
      </c>
      <c r="AI62" s="205" t="s">
        <v>11</v>
      </c>
      <c r="AJ62" s="205" t="s">
        <v>11</v>
      </c>
      <c r="AK62" s="205" t="s">
        <v>11</v>
      </c>
      <c r="AL62" s="205" t="s">
        <v>11</v>
      </c>
      <c r="AM62" s="205" t="s">
        <v>11</v>
      </c>
      <c r="AN62" s="205" t="s">
        <v>11</v>
      </c>
      <c r="AO62" s="205" t="s">
        <v>11</v>
      </c>
      <c r="AP62" s="205" t="s">
        <v>11</v>
      </c>
      <c r="AQ62" s="205">
        <v>8</v>
      </c>
      <c r="AR62" s="205">
        <v>2</v>
      </c>
      <c r="AS62" s="205">
        <v>3</v>
      </c>
      <c r="AT62" s="205">
        <v>2</v>
      </c>
      <c r="AU62" s="205">
        <v>1</v>
      </c>
      <c r="AV62" s="205" t="s">
        <v>11</v>
      </c>
      <c r="AW62" s="205" t="s">
        <v>11</v>
      </c>
      <c r="AX62" s="205" t="s">
        <v>11</v>
      </c>
      <c r="AY62" s="205" t="s">
        <v>11</v>
      </c>
      <c r="AZ62" s="205" t="s">
        <v>11</v>
      </c>
      <c r="BA62" s="205">
        <v>2</v>
      </c>
      <c r="BB62" s="205">
        <v>1</v>
      </c>
      <c r="BC62" s="205" t="s">
        <v>11</v>
      </c>
      <c r="BD62" s="205" t="s">
        <v>11</v>
      </c>
      <c r="BE62" s="205">
        <v>1</v>
      </c>
      <c r="BF62" s="205" t="s">
        <v>11</v>
      </c>
      <c r="BG62" s="205" t="s">
        <v>11</v>
      </c>
      <c r="BH62" s="205" t="s">
        <v>11</v>
      </c>
      <c r="BI62" s="205" t="s">
        <v>11</v>
      </c>
      <c r="BJ62" s="205" t="s">
        <v>11</v>
      </c>
      <c r="BK62" s="205" t="s">
        <v>11</v>
      </c>
      <c r="BL62" s="205" t="s">
        <v>11</v>
      </c>
      <c r="BM62" s="205" t="s">
        <v>11</v>
      </c>
      <c r="BN62" s="205" t="s">
        <v>11</v>
      </c>
      <c r="BO62" s="205" t="s">
        <v>11</v>
      </c>
      <c r="BP62" s="205">
        <v>4</v>
      </c>
      <c r="BQ62" s="205">
        <v>2</v>
      </c>
      <c r="BR62" s="205">
        <v>2</v>
      </c>
      <c r="BS62" s="205" t="s">
        <v>11</v>
      </c>
      <c r="BT62" s="205" t="s">
        <v>11</v>
      </c>
      <c r="BU62" s="205" t="s">
        <v>11</v>
      </c>
      <c r="BV62" s="205" t="s">
        <v>11</v>
      </c>
      <c r="BW62" s="205" t="s">
        <v>11</v>
      </c>
      <c r="BX62" s="205" t="s">
        <v>11</v>
      </c>
      <c r="BY62" s="205" t="s">
        <v>11</v>
      </c>
      <c r="BZ62" s="205">
        <v>9</v>
      </c>
      <c r="CA62" s="205">
        <v>4</v>
      </c>
      <c r="CB62" s="205" t="s">
        <v>11</v>
      </c>
      <c r="CC62" s="205">
        <v>4</v>
      </c>
      <c r="CD62" s="205" t="s">
        <v>11</v>
      </c>
      <c r="CE62" s="205" t="s">
        <v>11</v>
      </c>
      <c r="CF62" s="205" t="s">
        <v>11</v>
      </c>
      <c r="CG62" s="205" t="s">
        <v>11</v>
      </c>
      <c r="CH62" s="205" t="s">
        <v>11</v>
      </c>
      <c r="CI62" s="205" t="s">
        <v>11</v>
      </c>
      <c r="CJ62" s="205" t="s">
        <v>11</v>
      </c>
      <c r="CK62" s="205" t="s">
        <v>11</v>
      </c>
      <c r="CL62" s="205" t="s">
        <v>11</v>
      </c>
      <c r="CM62" s="205" t="s">
        <v>11</v>
      </c>
      <c r="CN62" s="205" t="s">
        <v>11</v>
      </c>
      <c r="CO62" s="205">
        <v>2</v>
      </c>
      <c r="CP62" s="205">
        <v>1</v>
      </c>
      <c r="CQ62" s="205">
        <v>1</v>
      </c>
      <c r="CR62" s="205" t="s">
        <v>11</v>
      </c>
      <c r="CS62" s="205" t="s">
        <v>11</v>
      </c>
      <c r="CT62" s="205">
        <v>1</v>
      </c>
      <c r="CU62" s="205" t="s">
        <v>11</v>
      </c>
      <c r="CV62" s="205">
        <v>1</v>
      </c>
      <c r="CW62" s="205" t="s">
        <v>11</v>
      </c>
      <c r="CX62" s="205" t="s">
        <v>11</v>
      </c>
      <c r="CY62" s="205">
        <v>1</v>
      </c>
      <c r="CZ62" s="205" t="s">
        <v>11</v>
      </c>
      <c r="DA62" s="205" t="s">
        <v>11</v>
      </c>
      <c r="DB62" s="205" t="s">
        <v>11</v>
      </c>
      <c r="DC62" s="205">
        <v>1</v>
      </c>
      <c r="DD62" s="205" t="s">
        <v>11</v>
      </c>
      <c r="DE62" s="205" t="s">
        <v>11</v>
      </c>
      <c r="DF62" s="205" t="s">
        <v>11</v>
      </c>
      <c r="DG62" s="205" t="s">
        <v>11</v>
      </c>
      <c r="DH62" s="205" t="s">
        <v>11</v>
      </c>
      <c r="DI62" s="205" t="s">
        <v>11</v>
      </c>
      <c r="DJ62" s="205" t="s">
        <v>11</v>
      </c>
      <c r="DK62" s="205" t="s">
        <v>11</v>
      </c>
      <c r="DL62" s="205" t="s">
        <v>11</v>
      </c>
      <c r="DM62" s="205" t="s">
        <v>11</v>
      </c>
      <c r="DN62" s="205" t="s">
        <v>11</v>
      </c>
      <c r="DO62" s="205" t="s">
        <v>11</v>
      </c>
      <c r="DP62" s="205" t="s">
        <v>11</v>
      </c>
      <c r="DQ62" s="205" t="s">
        <v>11</v>
      </c>
      <c r="DR62" s="205" t="s">
        <v>11</v>
      </c>
      <c r="DS62" s="205" t="s">
        <v>11</v>
      </c>
      <c r="DT62" s="205" t="s">
        <v>11</v>
      </c>
      <c r="DU62" s="205" t="s">
        <v>11</v>
      </c>
      <c r="DV62" s="205" t="s">
        <v>11</v>
      </c>
      <c r="DW62" s="205" t="s">
        <v>11</v>
      </c>
      <c r="DX62" s="205" t="s">
        <v>11</v>
      </c>
      <c r="DY62" s="205" t="s">
        <v>11</v>
      </c>
      <c r="DZ62" s="205" t="s">
        <v>11</v>
      </c>
      <c r="EA62" s="205" t="s">
        <v>11</v>
      </c>
      <c r="EB62" s="205" t="s">
        <v>11</v>
      </c>
      <c r="EC62" s="205">
        <v>11</v>
      </c>
      <c r="ED62" s="205">
        <v>7</v>
      </c>
      <c r="EE62" s="205">
        <v>2</v>
      </c>
      <c r="EF62" s="205">
        <v>2</v>
      </c>
      <c r="EG62" s="205" t="s">
        <v>11</v>
      </c>
      <c r="EH62" s="205" t="s">
        <v>11</v>
      </c>
      <c r="EI62" s="205" t="s">
        <v>11</v>
      </c>
      <c r="EJ62" s="205" t="s">
        <v>11</v>
      </c>
      <c r="EK62" s="205" t="s">
        <v>11</v>
      </c>
      <c r="EL62" s="205" t="s">
        <v>11</v>
      </c>
    </row>
    <row r="63" spans="1:142" ht="12">
      <c r="A63" s="100">
        <v>53</v>
      </c>
      <c r="B63" s="206" t="s">
        <v>633</v>
      </c>
      <c r="C63" s="210">
        <v>1196</v>
      </c>
      <c r="D63" s="210">
        <v>72</v>
      </c>
      <c r="E63" s="210">
        <v>160</v>
      </c>
      <c r="F63" s="210">
        <v>931</v>
      </c>
      <c r="G63" s="210">
        <v>9</v>
      </c>
      <c r="H63" s="210">
        <v>671</v>
      </c>
      <c r="I63" s="210">
        <v>52</v>
      </c>
      <c r="J63" s="210">
        <v>5</v>
      </c>
      <c r="K63" s="210">
        <v>587</v>
      </c>
      <c r="L63" s="210">
        <v>4</v>
      </c>
      <c r="M63" s="210">
        <v>4</v>
      </c>
      <c r="N63" s="210">
        <v>1</v>
      </c>
      <c r="O63" s="210">
        <v>2</v>
      </c>
      <c r="P63" s="210">
        <v>1</v>
      </c>
      <c r="Q63" s="210" t="s">
        <v>11</v>
      </c>
      <c r="R63" s="210">
        <v>6</v>
      </c>
      <c r="S63" s="210" t="s">
        <v>11</v>
      </c>
      <c r="T63" s="210">
        <v>2</v>
      </c>
      <c r="U63" s="210">
        <v>4</v>
      </c>
      <c r="V63" s="210" t="s">
        <v>11</v>
      </c>
      <c r="W63" s="210">
        <v>64</v>
      </c>
      <c r="X63" s="210">
        <v>3</v>
      </c>
      <c r="Y63" s="210">
        <v>8</v>
      </c>
      <c r="Z63" s="210">
        <v>52</v>
      </c>
      <c r="AA63" s="210">
        <v>1</v>
      </c>
      <c r="AB63" s="210">
        <v>38</v>
      </c>
      <c r="AC63" s="210">
        <v>2</v>
      </c>
      <c r="AD63" s="210">
        <v>5</v>
      </c>
      <c r="AE63" s="210">
        <v>31</v>
      </c>
      <c r="AF63" s="210" t="s">
        <v>11</v>
      </c>
      <c r="AG63" s="210">
        <v>2</v>
      </c>
      <c r="AH63" s="210" t="s">
        <v>11</v>
      </c>
      <c r="AI63" s="210">
        <v>2</v>
      </c>
      <c r="AJ63" s="210" t="s">
        <v>11</v>
      </c>
      <c r="AK63" s="210" t="s">
        <v>11</v>
      </c>
      <c r="AL63" s="210" t="s">
        <v>11</v>
      </c>
      <c r="AM63" s="210" t="s">
        <v>11</v>
      </c>
      <c r="AN63" s="210" t="s">
        <v>11</v>
      </c>
      <c r="AO63" s="210" t="s">
        <v>11</v>
      </c>
      <c r="AP63" s="210" t="s">
        <v>11</v>
      </c>
      <c r="AQ63" s="210">
        <v>51</v>
      </c>
      <c r="AR63" s="210">
        <v>1</v>
      </c>
      <c r="AS63" s="210">
        <v>10</v>
      </c>
      <c r="AT63" s="210">
        <v>40</v>
      </c>
      <c r="AU63" s="210" t="s">
        <v>11</v>
      </c>
      <c r="AV63" s="210">
        <v>106</v>
      </c>
      <c r="AW63" s="210">
        <v>3</v>
      </c>
      <c r="AX63" s="210">
        <v>98</v>
      </c>
      <c r="AY63" s="210">
        <v>2</v>
      </c>
      <c r="AZ63" s="210">
        <v>3</v>
      </c>
      <c r="BA63" s="210">
        <v>4</v>
      </c>
      <c r="BB63" s="210" t="s">
        <v>11</v>
      </c>
      <c r="BC63" s="210">
        <v>2</v>
      </c>
      <c r="BD63" s="210">
        <v>2</v>
      </c>
      <c r="BE63" s="210" t="s">
        <v>11</v>
      </c>
      <c r="BF63" s="210" t="s">
        <v>11</v>
      </c>
      <c r="BG63" s="210" t="s">
        <v>11</v>
      </c>
      <c r="BH63" s="210" t="s">
        <v>11</v>
      </c>
      <c r="BI63" s="210" t="s">
        <v>11</v>
      </c>
      <c r="BJ63" s="210" t="s">
        <v>11</v>
      </c>
      <c r="BK63" s="210">
        <v>4</v>
      </c>
      <c r="BL63" s="210" t="s">
        <v>11</v>
      </c>
      <c r="BM63" s="210" t="s">
        <v>11</v>
      </c>
      <c r="BN63" s="210">
        <v>3</v>
      </c>
      <c r="BO63" s="210">
        <v>1</v>
      </c>
      <c r="BP63" s="210">
        <v>3</v>
      </c>
      <c r="BQ63" s="210" t="s">
        <v>11</v>
      </c>
      <c r="BR63" s="210">
        <v>1</v>
      </c>
      <c r="BS63" s="210">
        <v>2</v>
      </c>
      <c r="BT63" s="210" t="s">
        <v>11</v>
      </c>
      <c r="BU63" s="210">
        <v>37</v>
      </c>
      <c r="BV63" s="210" t="s">
        <v>11</v>
      </c>
      <c r="BW63" s="210">
        <v>2</v>
      </c>
      <c r="BX63" s="210">
        <v>35</v>
      </c>
      <c r="BY63" s="210" t="s">
        <v>11</v>
      </c>
      <c r="BZ63" s="210">
        <v>65</v>
      </c>
      <c r="CA63" s="210">
        <v>3</v>
      </c>
      <c r="CB63" s="210">
        <v>3</v>
      </c>
      <c r="CC63" s="210">
        <v>59</v>
      </c>
      <c r="CD63" s="210" t="s">
        <v>11</v>
      </c>
      <c r="CE63" s="210">
        <v>2</v>
      </c>
      <c r="CF63" s="210" t="s">
        <v>11</v>
      </c>
      <c r="CG63" s="210" t="s">
        <v>11</v>
      </c>
      <c r="CH63" s="210">
        <v>2</v>
      </c>
      <c r="CI63" s="210" t="s">
        <v>11</v>
      </c>
      <c r="CJ63" s="210" t="s">
        <v>11</v>
      </c>
      <c r="CK63" s="210" t="s">
        <v>11</v>
      </c>
      <c r="CL63" s="210" t="s">
        <v>11</v>
      </c>
      <c r="CM63" s="210" t="s">
        <v>11</v>
      </c>
      <c r="CN63" s="210" t="s">
        <v>11</v>
      </c>
      <c r="CO63" s="210" t="s">
        <v>11</v>
      </c>
      <c r="CP63" s="210" t="s">
        <v>11</v>
      </c>
      <c r="CQ63" s="210" t="s">
        <v>11</v>
      </c>
      <c r="CR63" s="210" t="s">
        <v>11</v>
      </c>
      <c r="CS63" s="210" t="s">
        <v>11</v>
      </c>
      <c r="CT63" s="210">
        <v>3</v>
      </c>
      <c r="CU63" s="210" t="s">
        <v>11</v>
      </c>
      <c r="CV63" s="210">
        <v>3</v>
      </c>
      <c r="CW63" s="210" t="s">
        <v>11</v>
      </c>
      <c r="CX63" s="210" t="s">
        <v>11</v>
      </c>
      <c r="CY63" s="210">
        <v>35</v>
      </c>
      <c r="CZ63" s="210">
        <v>1</v>
      </c>
      <c r="DA63" s="210">
        <v>1</v>
      </c>
      <c r="DB63" s="210">
        <v>33</v>
      </c>
      <c r="DC63" s="210" t="s">
        <v>11</v>
      </c>
      <c r="DD63" s="210">
        <v>8</v>
      </c>
      <c r="DE63" s="210" t="s">
        <v>11</v>
      </c>
      <c r="DF63" s="210">
        <v>4</v>
      </c>
      <c r="DG63" s="210">
        <v>4</v>
      </c>
      <c r="DH63" s="210" t="s">
        <v>11</v>
      </c>
      <c r="DI63" s="210">
        <v>1</v>
      </c>
      <c r="DJ63" s="210" t="s">
        <v>11</v>
      </c>
      <c r="DK63" s="210" t="s">
        <v>11</v>
      </c>
      <c r="DL63" s="210">
        <v>1</v>
      </c>
      <c r="DM63" s="210" t="s">
        <v>11</v>
      </c>
      <c r="DN63" s="210">
        <v>1</v>
      </c>
      <c r="DO63" s="210" t="s">
        <v>11</v>
      </c>
      <c r="DP63" s="210" t="s">
        <v>11</v>
      </c>
      <c r="DQ63" s="210">
        <v>1</v>
      </c>
      <c r="DR63" s="210" t="s">
        <v>11</v>
      </c>
      <c r="DS63" s="210" t="s">
        <v>11</v>
      </c>
      <c r="DT63" s="210" t="s">
        <v>11</v>
      </c>
      <c r="DU63" s="210" t="s">
        <v>11</v>
      </c>
      <c r="DV63" s="210" t="s">
        <v>11</v>
      </c>
      <c r="DW63" s="210" t="s">
        <v>11</v>
      </c>
      <c r="DX63" s="210">
        <v>4</v>
      </c>
      <c r="DY63" s="210" t="s">
        <v>11</v>
      </c>
      <c r="DZ63" s="210">
        <v>1</v>
      </c>
      <c r="EA63" s="210">
        <v>3</v>
      </c>
      <c r="EB63" s="210" t="s">
        <v>11</v>
      </c>
      <c r="EC63" s="210">
        <v>43</v>
      </c>
      <c r="ED63" s="210">
        <v>4</v>
      </c>
      <c r="EE63" s="210">
        <v>10</v>
      </c>
      <c r="EF63" s="210">
        <v>29</v>
      </c>
      <c r="EG63" s="210" t="s">
        <v>11</v>
      </c>
      <c r="EH63" s="210">
        <v>44</v>
      </c>
      <c r="EI63" s="210">
        <v>2</v>
      </c>
      <c r="EJ63" s="210">
        <v>1</v>
      </c>
      <c r="EK63" s="210">
        <v>40</v>
      </c>
      <c r="EL63" s="210" t="s">
        <v>11</v>
      </c>
    </row>
    <row r="64" spans="1:142" ht="12">
      <c r="A64" s="100">
        <v>54</v>
      </c>
      <c r="B64" s="206" t="s">
        <v>584</v>
      </c>
      <c r="C64" s="210">
        <v>117</v>
      </c>
      <c r="D64" s="210">
        <v>40</v>
      </c>
      <c r="E64" s="210">
        <v>12</v>
      </c>
      <c r="F64" s="210">
        <v>50</v>
      </c>
      <c r="G64" s="210">
        <v>12</v>
      </c>
      <c r="H64" s="210">
        <v>10</v>
      </c>
      <c r="I64" s="210">
        <v>1</v>
      </c>
      <c r="J64" s="210" t="s">
        <v>11</v>
      </c>
      <c r="K64" s="210">
        <v>5</v>
      </c>
      <c r="L64" s="210">
        <v>1</v>
      </c>
      <c r="M64" s="210">
        <v>4</v>
      </c>
      <c r="N64" s="210">
        <v>1</v>
      </c>
      <c r="O64" s="210">
        <v>3</v>
      </c>
      <c r="P64" s="210" t="s">
        <v>11</v>
      </c>
      <c r="Q64" s="210" t="s">
        <v>11</v>
      </c>
      <c r="R64" s="210" t="s">
        <v>11</v>
      </c>
      <c r="S64" s="210" t="s">
        <v>11</v>
      </c>
      <c r="T64" s="210" t="s">
        <v>11</v>
      </c>
      <c r="U64" s="210" t="s">
        <v>11</v>
      </c>
      <c r="V64" s="210" t="s">
        <v>11</v>
      </c>
      <c r="W64" s="210">
        <v>20</v>
      </c>
      <c r="X64" s="210">
        <v>2</v>
      </c>
      <c r="Y64" s="210" t="s">
        <v>11</v>
      </c>
      <c r="Z64" s="210">
        <v>15</v>
      </c>
      <c r="AA64" s="210">
        <v>3</v>
      </c>
      <c r="AB64" s="210">
        <v>6</v>
      </c>
      <c r="AC64" s="210">
        <v>3</v>
      </c>
      <c r="AD64" s="210" t="s">
        <v>11</v>
      </c>
      <c r="AE64" s="210">
        <v>2</v>
      </c>
      <c r="AF64" s="210">
        <v>1</v>
      </c>
      <c r="AG64" s="210">
        <v>1</v>
      </c>
      <c r="AH64" s="210" t="s">
        <v>11</v>
      </c>
      <c r="AI64" s="210" t="s">
        <v>11</v>
      </c>
      <c r="AJ64" s="210">
        <v>1</v>
      </c>
      <c r="AK64" s="210" t="s">
        <v>11</v>
      </c>
      <c r="AL64" s="210" t="s">
        <v>11</v>
      </c>
      <c r="AM64" s="210" t="s">
        <v>11</v>
      </c>
      <c r="AN64" s="210" t="s">
        <v>11</v>
      </c>
      <c r="AO64" s="210" t="s">
        <v>11</v>
      </c>
      <c r="AP64" s="210" t="s">
        <v>11</v>
      </c>
      <c r="AQ64" s="210">
        <v>2</v>
      </c>
      <c r="AR64" s="210" t="s">
        <v>11</v>
      </c>
      <c r="AS64" s="210" t="s">
        <v>11</v>
      </c>
      <c r="AT64" s="210">
        <v>2</v>
      </c>
      <c r="AU64" s="210" t="s">
        <v>11</v>
      </c>
      <c r="AV64" s="210" t="s">
        <v>11</v>
      </c>
      <c r="AW64" s="210" t="s">
        <v>11</v>
      </c>
      <c r="AX64" s="210" t="s">
        <v>11</v>
      </c>
      <c r="AY64" s="210" t="s">
        <v>11</v>
      </c>
      <c r="AZ64" s="210" t="s">
        <v>11</v>
      </c>
      <c r="BA64" s="210">
        <v>9</v>
      </c>
      <c r="BB64" s="210">
        <v>5</v>
      </c>
      <c r="BC64" s="210">
        <v>2</v>
      </c>
      <c r="BD64" s="210">
        <v>2</v>
      </c>
      <c r="BE64" s="210" t="s">
        <v>11</v>
      </c>
      <c r="BF64" s="210">
        <v>2</v>
      </c>
      <c r="BG64" s="210" t="s">
        <v>11</v>
      </c>
      <c r="BH64" s="210" t="s">
        <v>11</v>
      </c>
      <c r="BI64" s="210">
        <v>1</v>
      </c>
      <c r="BJ64" s="210">
        <v>1</v>
      </c>
      <c r="BK64" s="210">
        <v>7</v>
      </c>
      <c r="BL64" s="210">
        <v>1</v>
      </c>
      <c r="BM64" s="210" t="s">
        <v>11</v>
      </c>
      <c r="BN64" s="210">
        <v>5</v>
      </c>
      <c r="BO64" s="210">
        <v>1</v>
      </c>
      <c r="BP64" s="210" t="s">
        <v>11</v>
      </c>
      <c r="BQ64" s="210" t="s">
        <v>11</v>
      </c>
      <c r="BR64" s="210" t="s">
        <v>11</v>
      </c>
      <c r="BS64" s="210" t="s">
        <v>11</v>
      </c>
      <c r="BT64" s="210" t="s">
        <v>11</v>
      </c>
      <c r="BU64" s="210">
        <v>2</v>
      </c>
      <c r="BV64" s="210">
        <v>2</v>
      </c>
      <c r="BW64" s="210" t="s">
        <v>11</v>
      </c>
      <c r="BX64" s="210" t="s">
        <v>11</v>
      </c>
      <c r="BY64" s="210" t="s">
        <v>11</v>
      </c>
      <c r="BZ64" s="210">
        <v>8</v>
      </c>
      <c r="CA64" s="210">
        <v>3</v>
      </c>
      <c r="CB64" s="210" t="s">
        <v>11</v>
      </c>
      <c r="CC64" s="210">
        <v>3</v>
      </c>
      <c r="CD64" s="210">
        <v>2</v>
      </c>
      <c r="CE64" s="210">
        <v>4</v>
      </c>
      <c r="CF64" s="210" t="s">
        <v>11</v>
      </c>
      <c r="CG64" s="210">
        <v>1</v>
      </c>
      <c r="CH64" s="210">
        <v>3</v>
      </c>
      <c r="CI64" s="210" t="s">
        <v>11</v>
      </c>
      <c r="CJ64" s="210" t="s">
        <v>11</v>
      </c>
      <c r="CK64" s="210" t="s">
        <v>11</v>
      </c>
      <c r="CL64" s="210" t="s">
        <v>11</v>
      </c>
      <c r="CM64" s="210" t="s">
        <v>11</v>
      </c>
      <c r="CN64" s="210" t="s">
        <v>11</v>
      </c>
      <c r="CO64" s="210">
        <v>1</v>
      </c>
      <c r="CP64" s="210" t="s">
        <v>11</v>
      </c>
      <c r="CQ64" s="210" t="s">
        <v>11</v>
      </c>
      <c r="CR64" s="210">
        <v>1</v>
      </c>
      <c r="CS64" s="210" t="s">
        <v>11</v>
      </c>
      <c r="CT64" s="210" t="s">
        <v>11</v>
      </c>
      <c r="CU64" s="210" t="s">
        <v>11</v>
      </c>
      <c r="CV64" s="210" t="s">
        <v>11</v>
      </c>
      <c r="CW64" s="210" t="s">
        <v>11</v>
      </c>
      <c r="CX64" s="210" t="s">
        <v>11</v>
      </c>
      <c r="CY64" s="210">
        <v>1</v>
      </c>
      <c r="CZ64" s="210" t="s">
        <v>11</v>
      </c>
      <c r="DA64" s="210" t="s">
        <v>11</v>
      </c>
      <c r="DB64" s="210" t="s">
        <v>11</v>
      </c>
      <c r="DC64" s="210">
        <v>1</v>
      </c>
      <c r="DD64" s="210">
        <v>4</v>
      </c>
      <c r="DE64" s="210">
        <v>1</v>
      </c>
      <c r="DF64" s="210" t="s">
        <v>11</v>
      </c>
      <c r="DG64" s="210">
        <v>1</v>
      </c>
      <c r="DH64" s="210">
        <v>2</v>
      </c>
      <c r="DI64" s="210">
        <v>2</v>
      </c>
      <c r="DJ64" s="210" t="s">
        <v>11</v>
      </c>
      <c r="DK64" s="210">
        <v>1</v>
      </c>
      <c r="DL64" s="210">
        <v>1</v>
      </c>
      <c r="DM64" s="210" t="s">
        <v>11</v>
      </c>
      <c r="DN64" s="210">
        <v>3</v>
      </c>
      <c r="DO64" s="210" t="s">
        <v>11</v>
      </c>
      <c r="DP64" s="210">
        <v>1</v>
      </c>
      <c r="DQ64" s="210">
        <v>2</v>
      </c>
      <c r="DR64" s="210" t="s">
        <v>11</v>
      </c>
      <c r="DS64" s="210">
        <v>1</v>
      </c>
      <c r="DT64" s="210" t="s">
        <v>11</v>
      </c>
      <c r="DU64" s="210" t="s">
        <v>11</v>
      </c>
      <c r="DV64" s="210">
        <v>1</v>
      </c>
      <c r="DW64" s="210" t="s">
        <v>11</v>
      </c>
      <c r="DX64" s="210">
        <v>1</v>
      </c>
      <c r="DY64" s="210" t="s">
        <v>11</v>
      </c>
      <c r="DZ64" s="210" t="s">
        <v>11</v>
      </c>
      <c r="EA64" s="210">
        <v>1</v>
      </c>
      <c r="EB64" s="210" t="s">
        <v>11</v>
      </c>
      <c r="EC64" s="210">
        <v>29</v>
      </c>
      <c r="ED64" s="210">
        <v>21</v>
      </c>
      <c r="EE64" s="210">
        <v>4</v>
      </c>
      <c r="EF64" s="210">
        <v>4</v>
      </c>
      <c r="EG64" s="210" t="s">
        <v>11</v>
      </c>
      <c r="EH64" s="210" t="s">
        <v>11</v>
      </c>
      <c r="EI64" s="210" t="s">
        <v>11</v>
      </c>
      <c r="EJ64" s="210" t="s">
        <v>11</v>
      </c>
      <c r="EK64" s="210" t="s">
        <v>11</v>
      </c>
      <c r="EL64" s="210" t="s">
        <v>11</v>
      </c>
    </row>
    <row r="65" spans="1:142" ht="12">
      <c r="A65" s="100">
        <v>55</v>
      </c>
      <c r="B65" s="206" t="s">
        <v>1021</v>
      </c>
      <c r="C65" s="210">
        <v>190</v>
      </c>
      <c r="D65" s="210">
        <v>35</v>
      </c>
      <c r="E65" s="210">
        <v>22</v>
      </c>
      <c r="F65" s="210">
        <v>113</v>
      </c>
      <c r="G65" s="210">
        <v>20</v>
      </c>
      <c r="H65" s="210">
        <v>25</v>
      </c>
      <c r="I65" s="210">
        <v>12</v>
      </c>
      <c r="J65" s="210">
        <v>1</v>
      </c>
      <c r="K65" s="210">
        <v>7</v>
      </c>
      <c r="L65" s="210">
        <v>5</v>
      </c>
      <c r="M65" s="210">
        <v>5</v>
      </c>
      <c r="N65" s="210">
        <v>2</v>
      </c>
      <c r="O65" s="210">
        <v>2</v>
      </c>
      <c r="P65" s="210" t="s">
        <v>11</v>
      </c>
      <c r="Q65" s="210">
        <v>1</v>
      </c>
      <c r="R65" s="210" t="s">
        <v>11</v>
      </c>
      <c r="S65" s="210" t="s">
        <v>11</v>
      </c>
      <c r="T65" s="210" t="s">
        <v>11</v>
      </c>
      <c r="U65" s="210" t="s">
        <v>11</v>
      </c>
      <c r="V65" s="210" t="s">
        <v>11</v>
      </c>
      <c r="W65" s="210">
        <v>12</v>
      </c>
      <c r="X65" s="210">
        <v>1</v>
      </c>
      <c r="Y65" s="210">
        <v>2</v>
      </c>
      <c r="Z65" s="210">
        <v>9</v>
      </c>
      <c r="AA65" s="210" t="s">
        <v>11</v>
      </c>
      <c r="AB65" s="210">
        <v>16</v>
      </c>
      <c r="AC65" s="210">
        <v>1</v>
      </c>
      <c r="AD65" s="210" t="s">
        <v>11</v>
      </c>
      <c r="AE65" s="210">
        <v>14</v>
      </c>
      <c r="AF65" s="210">
        <v>1</v>
      </c>
      <c r="AG65" s="210">
        <v>3</v>
      </c>
      <c r="AH65" s="210" t="s">
        <v>11</v>
      </c>
      <c r="AI65" s="210">
        <v>2</v>
      </c>
      <c r="AJ65" s="210">
        <v>1</v>
      </c>
      <c r="AK65" s="210" t="s">
        <v>11</v>
      </c>
      <c r="AL65" s="210" t="s">
        <v>11</v>
      </c>
      <c r="AM65" s="210" t="s">
        <v>11</v>
      </c>
      <c r="AN65" s="210" t="s">
        <v>11</v>
      </c>
      <c r="AO65" s="210" t="s">
        <v>11</v>
      </c>
      <c r="AP65" s="210" t="s">
        <v>11</v>
      </c>
      <c r="AQ65" s="210">
        <v>11</v>
      </c>
      <c r="AR65" s="210">
        <v>2</v>
      </c>
      <c r="AS65" s="210" t="s">
        <v>11</v>
      </c>
      <c r="AT65" s="210">
        <v>7</v>
      </c>
      <c r="AU65" s="210">
        <v>2</v>
      </c>
      <c r="AV65" s="210">
        <v>1</v>
      </c>
      <c r="AW65" s="210">
        <v>1</v>
      </c>
      <c r="AX65" s="210" t="s">
        <v>11</v>
      </c>
      <c r="AY65" s="210" t="s">
        <v>11</v>
      </c>
      <c r="AZ65" s="210" t="s">
        <v>11</v>
      </c>
      <c r="BA65" s="210">
        <v>4</v>
      </c>
      <c r="BB65" s="210" t="s">
        <v>11</v>
      </c>
      <c r="BC65" s="210" t="s">
        <v>11</v>
      </c>
      <c r="BD65" s="210">
        <v>4</v>
      </c>
      <c r="BE65" s="210" t="s">
        <v>11</v>
      </c>
      <c r="BF65" s="210" t="s">
        <v>11</v>
      </c>
      <c r="BG65" s="210" t="s">
        <v>11</v>
      </c>
      <c r="BH65" s="210" t="s">
        <v>11</v>
      </c>
      <c r="BI65" s="210" t="s">
        <v>11</v>
      </c>
      <c r="BJ65" s="210" t="s">
        <v>11</v>
      </c>
      <c r="BK65" s="210">
        <v>13</v>
      </c>
      <c r="BL65" s="210" t="s">
        <v>11</v>
      </c>
      <c r="BM65" s="210" t="s">
        <v>11</v>
      </c>
      <c r="BN65" s="210">
        <v>13</v>
      </c>
      <c r="BO65" s="210" t="s">
        <v>11</v>
      </c>
      <c r="BP65" s="210">
        <v>5</v>
      </c>
      <c r="BQ65" s="210">
        <v>1</v>
      </c>
      <c r="BR65" s="210">
        <v>2</v>
      </c>
      <c r="BS65" s="210">
        <v>2</v>
      </c>
      <c r="BT65" s="210" t="s">
        <v>11</v>
      </c>
      <c r="BU65" s="210">
        <v>3</v>
      </c>
      <c r="BV65" s="210" t="s">
        <v>11</v>
      </c>
      <c r="BW65" s="210" t="s">
        <v>11</v>
      </c>
      <c r="BX65" s="210">
        <v>3</v>
      </c>
      <c r="BY65" s="210" t="s">
        <v>11</v>
      </c>
      <c r="BZ65" s="210">
        <v>20</v>
      </c>
      <c r="CA65" s="210">
        <v>4</v>
      </c>
      <c r="CB65" s="210" t="s">
        <v>11</v>
      </c>
      <c r="CC65" s="210">
        <v>10</v>
      </c>
      <c r="CD65" s="210">
        <v>6</v>
      </c>
      <c r="CE65" s="210">
        <v>10</v>
      </c>
      <c r="CF65" s="210">
        <v>2</v>
      </c>
      <c r="CG65" s="210">
        <v>2</v>
      </c>
      <c r="CH65" s="210">
        <v>6</v>
      </c>
      <c r="CI65" s="210" t="s">
        <v>11</v>
      </c>
      <c r="CJ65" s="210" t="s">
        <v>11</v>
      </c>
      <c r="CK65" s="210" t="s">
        <v>11</v>
      </c>
      <c r="CL65" s="210" t="s">
        <v>11</v>
      </c>
      <c r="CM65" s="210" t="s">
        <v>11</v>
      </c>
      <c r="CN65" s="210" t="s">
        <v>11</v>
      </c>
      <c r="CO65" s="210">
        <v>5</v>
      </c>
      <c r="CP65" s="210">
        <v>1</v>
      </c>
      <c r="CQ65" s="210">
        <v>1</v>
      </c>
      <c r="CR65" s="210">
        <v>2</v>
      </c>
      <c r="CS65" s="210">
        <v>1</v>
      </c>
      <c r="CT65" s="210" t="s">
        <v>11</v>
      </c>
      <c r="CU65" s="210" t="s">
        <v>11</v>
      </c>
      <c r="CV65" s="210" t="s">
        <v>11</v>
      </c>
      <c r="CW65" s="210" t="s">
        <v>11</v>
      </c>
      <c r="CX65" s="210" t="s">
        <v>11</v>
      </c>
      <c r="CY65" s="210">
        <v>21</v>
      </c>
      <c r="CZ65" s="210">
        <v>3</v>
      </c>
      <c r="DA65" s="210">
        <v>2</v>
      </c>
      <c r="DB65" s="210">
        <v>14</v>
      </c>
      <c r="DC65" s="210">
        <v>2</v>
      </c>
      <c r="DD65" s="210">
        <v>2</v>
      </c>
      <c r="DE65" s="210" t="s">
        <v>11</v>
      </c>
      <c r="DF65" s="210" t="s">
        <v>11</v>
      </c>
      <c r="DG65" s="210">
        <v>2</v>
      </c>
      <c r="DH65" s="210" t="s">
        <v>11</v>
      </c>
      <c r="DI65" s="210">
        <v>3</v>
      </c>
      <c r="DJ65" s="210" t="s">
        <v>11</v>
      </c>
      <c r="DK65" s="210">
        <v>2</v>
      </c>
      <c r="DL65" s="210" t="s">
        <v>11</v>
      </c>
      <c r="DM65" s="210">
        <v>1</v>
      </c>
      <c r="DN65" s="210">
        <v>6</v>
      </c>
      <c r="DO65" s="210">
        <v>1</v>
      </c>
      <c r="DP65" s="210">
        <v>3</v>
      </c>
      <c r="DQ65" s="210">
        <v>2</v>
      </c>
      <c r="DR65" s="210" t="s">
        <v>11</v>
      </c>
      <c r="DS65" s="210">
        <v>1</v>
      </c>
      <c r="DT65" s="210" t="s">
        <v>11</v>
      </c>
      <c r="DU65" s="210" t="s">
        <v>11</v>
      </c>
      <c r="DV65" s="210">
        <v>1</v>
      </c>
      <c r="DW65" s="210" t="s">
        <v>11</v>
      </c>
      <c r="DX65" s="210">
        <v>8</v>
      </c>
      <c r="DY65" s="210" t="s">
        <v>11</v>
      </c>
      <c r="DZ65" s="210">
        <v>2</v>
      </c>
      <c r="EA65" s="210">
        <v>6</v>
      </c>
      <c r="EB65" s="210" t="s">
        <v>11</v>
      </c>
      <c r="EC65" s="210">
        <v>8</v>
      </c>
      <c r="ED65" s="210">
        <v>2</v>
      </c>
      <c r="EE65" s="210">
        <v>1</v>
      </c>
      <c r="EF65" s="210">
        <v>4</v>
      </c>
      <c r="EG65" s="210">
        <v>1</v>
      </c>
      <c r="EH65" s="210">
        <v>8</v>
      </c>
      <c r="EI65" s="210">
        <v>2</v>
      </c>
      <c r="EJ65" s="210" t="s">
        <v>11</v>
      </c>
      <c r="EK65" s="210">
        <v>6</v>
      </c>
      <c r="EL65" s="210" t="s">
        <v>11</v>
      </c>
    </row>
    <row r="66" spans="1:142" ht="12">
      <c r="A66" s="100">
        <v>56</v>
      </c>
      <c r="B66" s="206" t="s">
        <v>618</v>
      </c>
      <c r="C66" s="210">
        <v>1522</v>
      </c>
      <c r="D66" s="210">
        <v>96</v>
      </c>
      <c r="E66" s="210">
        <v>145</v>
      </c>
      <c r="F66" s="210">
        <v>1244</v>
      </c>
      <c r="G66" s="210">
        <v>35</v>
      </c>
      <c r="H66" s="210">
        <v>87</v>
      </c>
      <c r="I66" s="210">
        <v>9</v>
      </c>
      <c r="J66" s="210" t="s">
        <v>11</v>
      </c>
      <c r="K66" s="210">
        <v>77</v>
      </c>
      <c r="L66" s="210">
        <v>1</v>
      </c>
      <c r="M66" s="210">
        <v>24</v>
      </c>
      <c r="N66" s="210" t="s">
        <v>11</v>
      </c>
      <c r="O66" s="210">
        <v>4</v>
      </c>
      <c r="P66" s="210">
        <v>18</v>
      </c>
      <c r="Q66" s="210">
        <v>2</v>
      </c>
      <c r="R66" s="210">
        <v>20</v>
      </c>
      <c r="S66" s="210">
        <v>1</v>
      </c>
      <c r="T66" s="210">
        <v>4</v>
      </c>
      <c r="U66" s="210">
        <v>15</v>
      </c>
      <c r="V66" s="210" t="s">
        <v>11</v>
      </c>
      <c r="W66" s="210">
        <v>134</v>
      </c>
      <c r="X66" s="210">
        <v>9</v>
      </c>
      <c r="Y66" s="210">
        <v>13</v>
      </c>
      <c r="Z66" s="210">
        <v>112</v>
      </c>
      <c r="AA66" s="210" t="s">
        <v>11</v>
      </c>
      <c r="AB66" s="210">
        <v>170</v>
      </c>
      <c r="AC66" s="210">
        <v>8</v>
      </c>
      <c r="AD66" s="210">
        <v>3</v>
      </c>
      <c r="AE66" s="210">
        <v>156</v>
      </c>
      <c r="AF66" s="210">
        <v>2</v>
      </c>
      <c r="AG66" s="210">
        <v>31</v>
      </c>
      <c r="AH66" s="210">
        <v>2</v>
      </c>
      <c r="AI66" s="210">
        <v>7</v>
      </c>
      <c r="AJ66" s="210">
        <v>21</v>
      </c>
      <c r="AK66" s="210">
        <v>1</v>
      </c>
      <c r="AL66" s="210">
        <v>13</v>
      </c>
      <c r="AM66" s="210" t="s">
        <v>11</v>
      </c>
      <c r="AN66" s="210">
        <v>4</v>
      </c>
      <c r="AO66" s="210">
        <v>9</v>
      </c>
      <c r="AP66" s="210" t="s">
        <v>11</v>
      </c>
      <c r="AQ66" s="210">
        <v>152</v>
      </c>
      <c r="AR66" s="210">
        <v>4</v>
      </c>
      <c r="AS66" s="210">
        <v>22</v>
      </c>
      <c r="AT66" s="210">
        <v>111</v>
      </c>
      <c r="AU66" s="210">
        <v>15</v>
      </c>
      <c r="AV66" s="210">
        <v>9</v>
      </c>
      <c r="AW66" s="210">
        <v>1</v>
      </c>
      <c r="AX66" s="210">
        <v>2</v>
      </c>
      <c r="AY66" s="210">
        <v>6</v>
      </c>
      <c r="AZ66" s="210" t="s">
        <v>11</v>
      </c>
      <c r="BA66" s="210">
        <v>31</v>
      </c>
      <c r="BB66" s="210">
        <v>3</v>
      </c>
      <c r="BC66" s="210">
        <v>6</v>
      </c>
      <c r="BD66" s="210">
        <v>21</v>
      </c>
      <c r="BE66" s="210">
        <v>1</v>
      </c>
      <c r="BF66" s="210">
        <v>24</v>
      </c>
      <c r="BG66" s="210" t="s">
        <v>11</v>
      </c>
      <c r="BH66" s="210">
        <v>3</v>
      </c>
      <c r="BI66" s="210">
        <v>21</v>
      </c>
      <c r="BJ66" s="210" t="s">
        <v>11</v>
      </c>
      <c r="BK66" s="210">
        <v>85</v>
      </c>
      <c r="BL66" s="210">
        <v>2</v>
      </c>
      <c r="BM66" s="210">
        <v>2</v>
      </c>
      <c r="BN66" s="210">
        <v>81</v>
      </c>
      <c r="BO66" s="210" t="s">
        <v>11</v>
      </c>
      <c r="BP66" s="210">
        <v>168</v>
      </c>
      <c r="BQ66" s="210">
        <v>14</v>
      </c>
      <c r="BR66" s="210">
        <v>24</v>
      </c>
      <c r="BS66" s="210">
        <v>130</v>
      </c>
      <c r="BT66" s="210" t="s">
        <v>11</v>
      </c>
      <c r="BU66" s="210">
        <v>29</v>
      </c>
      <c r="BV66" s="210">
        <v>1</v>
      </c>
      <c r="BW66" s="210">
        <v>4</v>
      </c>
      <c r="BX66" s="210">
        <v>24</v>
      </c>
      <c r="BY66" s="210" t="s">
        <v>11</v>
      </c>
      <c r="BZ66" s="210">
        <v>87</v>
      </c>
      <c r="CA66" s="210">
        <v>8</v>
      </c>
      <c r="CB66" s="210">
        <v>3</v>
      </c>
      <c r="CC66" s="210">
        <v>68</v>
      </c>
      <c r="CD66" s="210">
        <v>8</v>
      </c>
      <c r="CE66" s="210">
        <v>49</v>
      </c>
      <c r="CF66" s="210">
        <v>4</v>
      </c>
      <c r="CG66" s="210">
        <v>4</v>
      </c>
      <c r="CH66" s="210">
        <v>40</v>
      </c>
      <c r="CI66" s="210">
        <v>1</v>
      </c>
      <c r="CJ66" s="210">
        <v>19</v>
      </c>
      <c r="CK66" s="210">
        <v>3</v>
      </c>
      <c r="CL66" s="210">
        <v>4</v>
      </c>
      <c r="CM66" s="210">
        <v>12</v>
      </c>
      <c r="CN66" s="210" t="s">
        <v>11</v>
      </c>
      <c r="CO66" s="210">
        <v>57</v>
      </c>
      <c r="CP66" s="210">
        <v>2</v>
      </c>
      <c r="CQ66" s="210">
        <v>11</v>
      </c>
      <c r="CR66" s="210">
        <v>42</v>
      </c>
      <c r="CS66" s="210">
        <v>1</v>
      </c>
      <c r="CT66" s="210">
        <v>6</v>
      </c>
      <c r="CU66" s="210">
        <v>3</v>
      </c>
      <c r="CV66" s="210" t="s">
        <v>11</v>
      </c>
      <c r="CW66" s="210">
        <v>2</v>
      </c>
      <c r="CX66" s="210">
        <v>1</v>
      </c>
      <c r="CY66" s="210">
        <v>39</v>
      </c>
      <c r="CZ66" s="210">
        <v>4</v>
      </c>
      <c r="DA66" s="210">
        <v>1</v>
      </c>
      <c r="DB66" s="210">
        <v>34</v>
      </c>
      <c r="DC66" s="210" t="s">
        <v>11</v>
      </c>
      <c r="DD66" s="210">
        <v>25</v>
      </c>
      <c r="DE66" s="210">
        <v>2</v>
      </c>
      <c r="DF66" s="210">
        <v>4</v>
      </c>
      <c r="DG66" s="210">
        <v>19</v>
      </c>
      <c r="DH66" s="210" t="s">
        <v>11</v>
      </c>
      <c r="DI66" s="210">
        <v>13</v>
      </c>
      <c r="DJ66" s="210">
        <v>1</v>
      </c>
      <c r="DK66" s="210">
        <v>3</v>
      </c>
      <c r="DL66" s="210">
        <v>8</v>
      </c>
      <c r="DM66" s="210">
        <v>1</v>
      </c>
      <c r="DN66" s="210">
        <v>47</v>
      </c>
      <c r="DO66" s="210">
        <v>4</v>
      </c>
      <c r="DP66" s="210">
        <v>4</v>
      </c>
      <c r="DQ66" s="210">
        <v>39</v>
      </c>
      <c r="DR66" s="210" t="s">
        <v>11</v>
      </c>
      <c r="DS66" s="210">
        <v>7</v>
      </c>
      <c r="DT66" s="210">
        <v>1</v>
      </c>
      <c r="DU66" s="210" t="s">
        <v>11</v>
      </c>
      <c r="DV66" s="210">
        <v>5</v>
      </c>
      <c r="DW66" s="210">
        <v>1</v>
      </c>
      <c r="DX66" s="210">
        <v>24</v>
      </c>
      <c r="DY66" s="210">
        <v>4</v>
      </c>
      <c r="DZ66" s="210">
        <v>3</v>
      </c>
      <c r="EA66" s="210">
        <v>17</v>
      </c>
      <c r="EB66" s="210" t="s">
        <v>11</v>
      </c>
      <c r="EC66" s="210">
        <v>141</v>
      </c>
      <c r="ED66" s="210">
        <v>4</v>
      </c>
      <c r="EE66" s="210">
        <v>9</v>
      </c>
      <c r="EF66" s="210">
        <v>128</v>
      </c>
      <c r="EG66" s="210" t="s">
        <v>11</v>
      </c>
      <c r="EH66" s="210">
        <v>31</v>
      </c>
      <c r="EI66" s="210">
        <v>2</v>
      </c>
      <c r="EJ66" s="210">
        <v>1</v>
      </c>
      <c r="EK66" s="210">
        <v>28</v>
      </c>
      <c r="EL66" s="210" t="s">
        <v>11</v>
      </c>
    </row>
    <row r="67" spans="1:142" ht="12">
      <c r="A67" s="100">
        <v>57</v>
      </c>
      <c r="B67" s="206" t="s">
        <v>632</v>
      </c>
      <c r="C67" s="210">
        <v>37</v>
      </c>
      <c r="D67" s="210">
        <v>2</v>
      </c>
      <c r="E67" s="210">
        <v>7</v>
      </c>
      <c r="F67" s="210">
        <v>22</v>
      </c>
      <c r="G67" s="210">
        <v>4</v>
      </c>
      <c r="H67" s="210">
        <v>4</v>
      </c>
      <c r="I67" s="210" t="s">
        <v>11</v>
      </c>
      <c r="J67" s="210" t="s">
        <v>11</v>
      </c>
      <c r="K67" s="210">
        <v>3</v>
      </c>
      <c r="L67" s="210">
        <v>1</v>
      </c>
      <c r="M67" s="210" t="s">
        <v>11</v>
      </c>
      <c r="N67" s="210" t="s">
        <v>11</v>
      </c>
      <c r="O67" s="210" t="s">
        <v>11</v>
      </c>
      <c r="P67" s="210" t="s">
        <v>11</v>
      </c>
      <c r="Q67" s="210" t="s">
        <v>11</v>
      </c>
      <c r="R67" s="210" t="s">
        <v>11</v>
      </c>
      <c r="S67" s="210" t="s">
        <v>11</v>
      </c>
      <c r="T67" s="210" t="s">
        <v>11</v>
      </c>
      <c r="U67" s="210" t="s">
        <v>11</v>
      </c>
      <c r="V67" s="210" t="s">
        <v>11</v>
      </c>
      <c r="W67" s="210">
        <v>5</v>
      </c>
      <c r="X67" s="210" t="s">
        <v>11</v>
      </c>
      <c r="Y67" s="210" t="s">
        <v>11</v>
      </c>
      <c r="Z67" s="210">
        <v>3</v>
      </c>
      <c r="AA67" s="210">
        <v>2</v>
      </c>
      <c r="AB67" s="210">
        <v>7</v>
      </c>
      <c r="AC67" s="210" t="s">
        <v>11</v>
      </c>
      <c r="AD67" s="210" t="s">
        <v>11</v>
      </c>
      <c r="AE67" s="210">
        <v>6</v>
      </c>
      <c r="AF67" s="210">
        <v>1</v>
      </c>
      <c r="AG67" s="210" t="s">
        <v>11</v>
      </c>
      <c r="AH67" s="210" t="s">
        <v>11</v>
      </c>
      <c r="AI67" s="210" t="s">
        <v>11</v>
      </c>
      <c r="AJ67" s="210" t="s">
        <v>11</v>
      </c>
      <c r="AK67" s="210" t="s">
        <v>11</v>
      </c>
      <c r="AL67" s="210" t="s">
        <v>11</v>
      </c>
      <c r="AM67" s="210" t="s">
        <v>11</v>
      </c>
      <c r="AN67" s="210" t="s">
        <v>11</v>
      </c>
      <c r="AO67" s="210" t="s">
        <v>11</v>
      </c>
      <c r="AP67" s="210" t="s">
        <v>11</v>
      </c>
      <c r="AQ67" s="210">
        <v>3</v>
      </c>
      <c r="AR67" s="210" t="s">
        <v>11</v>
      </c>
      <c r="AS67" s="210" t="s">
        <v>11</v>
      </c>
      <c r="AT67" s="210">
        <v>3</v>
      </c>
      <c r="AU67" s="210" t="s">
        <v>11</v>
      </c>
      <c r="AV67" s="210" t="s">
        <v>11</v>
      </c>
      <c r="AW67" s="210" t="s">
        <v>11</v>
      </c>
      <c r="AX67" s="210" t="s">
        <v>11</v>
      </c>
      <c r="AY67" s="210" t="s">
        <v>11</v>
      </c>
      <c r="AZ67" s="210" t="s">
        <v>11</v>
      </c>
      <c r="BA67" s="210" t="s">
        <v>11</v>
      </c>
      <c r="BB67" s="210" t="s">
        <v>11</v>
      </c>
      <c r="BC67" s="210" t="s">
        <v>11</v>
      </c>
      <c r="BD67" s="210" t="s">
        <v>11</v>
      </c>
      <c r="BE67" s="210" t="s">
        <v>11</v>
      </c>
      <c r="BF67" s="210" t="s">
        <v>11</v>
      </c>
      <c r="BG67" s="210" t="s">
        <v>11</v>
      </c>
      <c r="BH67" s="210" t="s">
        <v>11</v>
      </c>
      <c r="BI67" s="210" t="s">
        <v>11</v>
      </c>
      <c r="BJ67" s="210" t="s">
        <v>11</v>
      </c>
      <c r="BK67" s="210">
        <v>1</v>
      </c>
      <c r="BL67" s="210" t="s">
        <v>11</v>
      </c>
      <c r="BM67" s="210" t="s">
        <v>11</v>
      </c>
      <c r="BN67" s="210">
        <v>1</v>
      </c>
      <c r="BO67" s="210" t="s">
        <v>11</v>
      </c>
      <c r="BP67" s="210">
        <v>2</v>
      </c>
      <c r="BQ67" s="210">
        <v>1</v>
      </c>
      <c r="BR67" s="210">
        <v>1</v>
      </c>
      <c r="BS67" s="210" t="s">
        <v>11</v>
      </c>
      <c r="BT67" s="210" t="s">
        <v>11</v>
      </c>
      <c r="BU67" s="210" t="s">
        <v>11</v>
      </c>
      <c r="BV67" s="210" t="s">
        <v>11</v>
      </c>
      <c r="BW67" s="210" t="s">
        <v>11</v>
      </c>
      <c r="BX67" s="210" t="s">
        <v>11</v>
      </c>
      <c r="BY67" s="210" t="s">
        <v>11</v>
      </c>
      <c r="BZ67" s="210">
        <v>7</v>
      </c>
      <c r="CA67" s="210" t="s">
        <v>11</v>
      </c>
      <c r="CB67" s="210">
        <v>1</v>
      </c>
      <c r="CC67" s="210">
        <v>4</v>
      </c>
      <c r="CD67" s="210" t="s">
        <v>11</v>
      </c>
      <c r="CE67" s="210" t="s">
        <v>11</v>
      </c>
      <c r="CF67" s="210" t="s">
        <v>11</v>
      </c>
      <c r="CG67" s="210" t="s">
        <v>11</v>
      </c>
      <c r="CH67" s="210" t="s">
        <v>11</v>
      </c>
      <c r="CI67" s="210" t="s">
        <v>11</v>
      </c>
      <c r="CJ67" s="210" t="s">
        <v>11</v>
      </c>
      <c r="CK67" s="210" t="s">
        <v>11</v>
      </c>
      <c r="CL67" s="210" t="s">
        <v>11</v>
      </c>
      <c r="CM67" s="210" t="s">
        <v>11</v>
      </c>
      <c r="CN67" s="210" t="s">
        <v>11</v>
      </c>
      <c r="CO67" s="210" t="s">
        <v>11</v>
      </c>
      <c r="CP67" s="210" t="s">
        <v>11</v>
      </c>
      <c r="CQ67" s="210" t="s">
        <v>11</v>
      </c>
      <c r="CR67" s="210" t="s">
        <v>11</v>
      </c>
      <c r="CS67" s="210" t="s">
        <v>11</v>
      </c>
      <c r="CT67" s="210">
        <v>1</v>
      </c>
      <c r="CU67" s="210" t="s">
        <v>11</v>
      </c>
      <c r="CV67" s="210">
        <v>1</v>
      </c>
      <c r="CW67" s="210" t="s">
        <v>11</v>
      </c>
      <c r="CX67" s="210" t="s">
        <v>11</v>
      </c>
      <c r="CY67" s="210" t="s">
        <v>11</v>
      </c>
      <c r="CZ67" s="210" t="s">
        <v>11</v>
      </c>
      <c r="DA67" s="210" t="s">
        <v>11</v>
      </c>
      <c r="DB67" s="210" t="s">
        <v>11</v>
      </c>
      <c r="DC67" s="210" t="s">
        <v>11</v>
      </c>
      <c r="DD67" s="210" t="s">
        <v>11</v>
      </c>
      <c r="DE67" s="210" t="s">
        <v>11</v>
      </c>
      <c r="DF67" s="210" t="s">
        <v>11</v>
      </c>
      <c r="DG67" s="210" t="s">
        <v>11</v>
      </c>
      <c r="DH67" s="210" t="s">
        <v>11</v>
      </c>
      <c r="DI67" s="210" t="s">
        <v>11</v>
      </c>
      <c r="DJ67" s="210" t="s">
        <v>11</v>
      </c>
      <c r="DK67" s="210" t="s">
        <v>11</v>
      </c>
      <c r="DL67" s="210" t="s">
        <v>11</v>
      </c>
      <c r="DM67" s="210" t="s">
        <v>11</v>
      </c>
      <c r="DN67" s="210">
        <v>2</v>
      </c>
      <c r="DO67" s="210" t="s">
        <v>11</v>
      </c>
      <c r="DP67" s="210">
        <v>1</v>
      </c>
      <c r="DQ67" s="210">
        <v>1</v>
      </c>
      <c r="DR67" s="210" t="s">
        <v>11</v>
      </c>
      <c r="DS67" s="210" t="s">
        <v>11</v>
      </c>
      <c r="DT67" s="210" t="s">
        <v>11</v>
      </c>
      <c r="DU67" s="210" t="s">
        <v>11</v>
      </c>
      <c r="DV67" s="210" t="s">
        <v>11</v>
      </c>
      <c r="DW67" s="210" t="s">
        <v>11</v>
      </c>
      <c r="DX67" s="210">
        <v>2</v>
      </c>
      <c r="DY67" s="210" t="s">
        <v>11</v>
      </c>
      <c r="DZ67" s="210">
        <v>2</v>
      </c>
      <c r="EA67" s="210" t="s">
        <v>11</v>
      </c>
      <c r="EB67" s="210" t="s">
        <v>11</v>
      </c>
      <c r="EC67" s="210">
        <v>3</v>
      </c>
      <c r="ED67" s="210">
        <v>1</v>
      </c>
      <c r="EE67" s="210">
        <v>1</v>
      </c>
      <c r="EF67" s="210">
        <v>1</v>
      </c>
      <c r="EG67" s="210" t="s">
        <v>11</v>
      </c>
      <c r="EH67" s="210" t="s">
        <v>11</v>
      </c>
      <c r="EI67" s="210" t="s">
        <v>11</v>
      </c>
      <c r="EJ67" s="210" t="s">
        <v>11</v>
      </c>
      <c r="EK67" s="210" t="s">
        <v>11</v>
      </c>
      <c r="EL67" s="210" t="s">
        <v>11</v>
      </c>
    </row>
    <row r="68" spans="1:142" ht="12">
      <c r="A68" s="100">
        <v>58</v>
      </c>
      <c r="B68" s="206" t="s">
        <v>583</v>
      </c>
      <c r="C68" s="210">
        <v>1128</v>
      </c>
      <c r="D68" s="210">
        <v>208</v>
      </c>
      <c r="E68" s="210">
        <v>221</v>
      </c>
      <c r="F68" s="210">
        <v>617</v>
      </c>
      <c r="G68" s="210">
        <v>32</v>
      </c>
      <c r="H68" s="210">
        <v>142</v>
      </c>
      <c r="I68" s="210">
        <v>22</v>
      </c>
      <c r="J68" s="210">
        <v>8</v>
      </c>
      <c r="K68" s="210">
        <v>88</v>
      </c>
      <c r="L68" s="210">
        <v>11</v>
      </c>
      <c r="M68" s="210">
        <v>22</v>
      </c>
      <c r="N68" s="210">
        <v>4</v>
      </c>
      <c r="O68" s="210">
        <v>8</v>
      </c>
      <c r="P68" s="210">
        <v>9</v>
      </c>
      <c r="Q68" s="210" t="s">
        <v>11</v>
      </c>
      <c r="R68" s="210">
        <v>7</v>
      </c>
      <c r="S68" s="210">
        <v>1</v>
      </c>
      <c r="T68" s="210">
        <v>2</v>
      </c>
      <c r="U68" s="210">
        <v>3</v>
      </c>
      <c r="V68" s="210">
        <v>1</v>
      </c>
      <c r="W68" s="210">
        <v>117</v>
      </c>
      <c r="X68" s="210">
        <v>17</v>
      </c>
      <c r="Y68" s="210">
        <v>29</v>
      </c>
      <c r="Z68" s="210">
        <v>70</v>
      </c>
      <c r="AA68" s="210" t="s">
        <v>11</v>
      </c>
      <c r="AB68" s="210">
        <v>149</v>
      </c>
      <c r="AC68" s="210">
        <v>12</v>
      </c>
      <c r="AD68" s="210">
        <v>9</v>
      </c>
      <c r="AE68" s="210">
        <v>123</v>
      </c>
      <c r="AF68" s="210">
        <v>4</v>
      </c>
      <c r="AG68" s="210">
        <v>16</v>
      </c>
      <c r="AH68" s="210">
        <v>4</v>
      </c>
      <c r="AI68" s="210">
        <v>4</v>
      </c>
      <c r="AJ68" s="210">
        <v>6</v>
      </c>
      <c r="AK68" s="210">
        <v>1</v>
      </c>
      <c r="AL68" s="210">
        <v>16</v>
      </c>
      <c r="AM68" s="210">
        <v>6</v>
      </c>
      <c r="AN68" s="210">
        <v>4</v>
      </c>
      <c r="AO68" s="210">
        <v>3</v>
      </c>
      <c r="AP68" s="210" t="s">
        <v>11</v>
      </c>
      <c r="AQ68" s="210">
        <v>78</v>
      </c>
      <c r="AR68" s="210">
        <v>9</v>
      </c>
      <c r="AS68" s="210">
        <v>18</v>
      </c>
      <c r="AT68" s="210">
        <v>45</v>
      </c>
      <c r="AU68" s="210">
        <v>5</v>
      </c>
      <c r="AV68" s="210">
        <v>5</v>
      </c>
      <c r="AW68" s="210" t="s">
        <v>11</v>
      </c>
      <c r="AX68" s="210">
        <v>2</v>
      </c>
      <c r="AY68" s="210">
        <v>2</v>
      </c>
      <c r="AZ68" s="210" t="s">
        <v>11</v>
      </c>
      <c r="BA68" s="210">
        <v>36</v>
      </c>
      <c r="BB68" s="210">
        <v>7</v>
      </c>
      <c r="BC68" s="210">
        <v>13</v>
      </c>
      <c r="BD68" s="210">
        <v>14</v>
      </c>
      <c r="BE68" s="210" t="s">
        <v>11</v>
      </c>
      <c r="BF68" s="210">
        <v>30</v>
      </c>
      <c r="BG68" s="210">
        <v>4</v>
      </c>
      <c r="BH68" s="210">
        <v>14</v>
      </c>
      <c r="BI68" s="210">
        <v>10</v>
      </c>
      <c r="BJ68" s="210" t="s">
        <v>11</v>
      </c>
      <c r="BK68" s="210">
        <v>39</v>
      </c>
      <c r="BL68" s="210">
        <v>5</v>
      </c>
      <c r="BM68" s="210">
        <v>3</v>
      </c>
      <c r="BN68" s="210">
        <v>29</v>
      </c>
      <c r="BO68" s="210" t="s">
        <v>11</v>
      </c>
      <c r="BP68" s="210">
        <v>13</v>
      </c>
      <c r="BQ68" s="210">
        <v>4</v>
      </c>
      <c r="BR68" s="210">
        <v>3</v>
      </c>
      <c r="BS68" s="210">
        <v>6</v>
      </c>
      <c r="BT68" s="210" t="s">
        <v>11</v>
      </c>
      <c r="BU68" s="210">
        <v>16</v>
      </c>
      <c r="BV68" s="210">
        <v>2</v>
      </c>
      <c r="BW68" s="210">
        <v>3</v>
      </c>
      <c r="BX68" s="210">
        <v>8</v>
      </c>
      <c r="BY68" s="210">
        <v>2</v>
      </c>
      <c r="BZ68" s="210">
        <v>95</v>
      </c>
      <c r="CA68" s="210">
        <v>10</v>
      </c>
      <c r="CB68" s="210">
        <v>11</v>
      </c>
      <c r="CC68" s="210">
        <v>61</v>
      </c>
      <c r="CD68" s="210">
        <v>2</v>
      </c>
      <c r="CE68" s="210">
        <v>24</v>
      </c>
      <c r="CF68" s="210">
        <v>8</v>
      </c>
      <c r="CG68" s="210">
        <v>5</v>
      </c>
      <c r="CH68" s="210">
        <v>11</v>
      </c>
      <c r="CI68" s="210" t="s">
        <v>11</v>
      </c>
      <c r="CJ68" s="210">
        <v>5</v>
      </c>
      <c r="CK68" s="210">
        <v>2</v>
      </c>
      <c r="CL68" s="210">
        <v>3</v>
      </c>
      <c r="CM68" s="210" t="s">
        <v>11</v>
      </c>
      <c r="CN68" s="210" t="s">
        <v>11</v>
      </c>
      <c r="CO68" s="210">
        <v>12</v>
      </c>
      <c r="CP68" s="210">
        <v>2</v>
      </c>
      <c r="CQ68" s="210">
        <v>7</v>
      </c>
      <c r="CR68" s="210">
        <v>2</v>
      </c>
      <c r="CS68" s="210">
        <v>1</v>
      </c>
      <c r="CT68" s="210">
        <v>4</v>
      </c>
      <c r="CU68" s="210" t="s">
        <v>11</v>
      </c>
      <c r="CV68" s="210">
        <v>3</v>
      </c>
      <c r="CW68" s="210">
        <v>1</v>
      </c>
      <c r="CX68" s="210" t="s">
        <v>11</v>
      </c>
      <c r="CY68" s="210">
        <v>105</v>
      </c>
      <c r="CZ68" s="210">
        <v>37</v>
      </c>
      <c r="DA68" s="210">
        <v>17</v>
      </c>
      <c r="DB68" s="210">
        <v>50</v>
      </c>
      <c r="DC68" s="210">
        <v>1</v>
      </c>
      <c r="DD68" s="210">
        <v>13</v>
      </c>
      <c r="DE68" s="210">
        <v>1</v>
      </c>
      <c r="DF68" s="210">
        <v>2</v>
      </c>
      <c r="DG68" s="210">
        <v>7</v>
      </c>
      <c r="DH68" s="210">
        <v>3</v>
      </c>
      <c r="DI68" s="210">
        <v>13</v>
      </c>
      <c r="DJ68" s="210">
        <v>5</v>
      </c>
      <c r="DK68" s="210">
        <v>3</v>
      </c>
      <c r="DL68" s="210">
        <v>5</v>
      </c>
      <c r="DM68" s="210" t="s">
        <v>11</v>
      </c>
      <c r="DN68" s="210">
        <v>45</v>
      </c>
      <c r="DO68" s="210">
        <v>12</v>
      </c>
      <c r="DP68" s="210">
        <v>17</v>
      </c>
      <c r="DQ68" s="210">
        <v>14</v>
      </c>
      <c r="DR68" s="210" t="s">
        <v>11</v>
      </c>
      <c r="DS68" s="210">
        <v>3</v>
      </c>
      <c r="DT68" s="210">
        <v>1</v>
      </c>
      <c r="DU68" s="210" t="s">
        <v>11</v>
      </c>
      <c r="DV68" s="210">
        <v>2</v>
      </c>
      <c r="DW68" s="210" t="s">
        <v>11</v>
      </c>
      <c r="DX68" s="210">
        <v>6</v>
      </c>
      <c r="DY68" s="210">
        <v>2</v>
      </c>
      <c r="DZ68" s="210">
        <v>1</v>
      </c>
      <c r="EA68" s="210">
        <v>3</v>
      </c>
      <c r="EB68" s="210" t="s">
        <v>11</v>
      </c>
      <c r="EC68" s="210">
        <v>107</v>
      </c>
      <c r="ED68" s="210">
        <v>30</v>
      </c>
      <c r="EE68" s="210">
        <v>32</v>
      </c>
      <c r="EF68" s="210">
        <v>36</v>
      </c>
      <c r="EG68" s="210">
        <v>1</v>
      </c>
      <c r="EH68" s="210">
        <v>10</v>
      </c>
      <c r="EI68" s="210">
        <v>1</v>
      </c>
      <c r="EJ68" s="210" t="s">
        <v>11</v>
      </c>
      <c r="EK68" s="210">
        <v>9</v>
      </c>
      <c r="EL68" s="210" t="s">
        <v>11</v>
      </c>
    </row>
    <row r="69" spans="1:142" ht="12">
      <c r="A69" s="100">
        <v>59</v>
      </c>
      <c r="B69" s="206" t="s">
        <v>638</v>
      </c>
      <c r="C69" s="210">
        <v>2213</v>
      </c>
      <c r="D69" s="210">
        <v>1817</v>
      </c>
      <c r="E69" s="210">
        <v>73</v>
      </c>
      <c r="F69" s="210">
        <v>307</v>
      </c>
      <c r="G69" s="210">
        <v>15</v>
      </c>
      <c r="H69" s="210">
        <v>25</v>
      </c>
      <c r="I69" s="210">
        <v>4</v>
      </c>
      <c r="J69" s="210" t="s">
        <v>11</v>
      </c>
      <c r="K69" s="210">
        <v>21</v>
      </c>
      <c r="L69" s="210" t="s">
        <v>11</v>
      </c>
      <c r="M69" s="210">
        <v>18</v>
      </c>
      <c r="N69" s="210">
        <v>3</v>
      </c>
      <c r="O69" s="210">
        <v>10</v>
      </c>
      <c r="P69" s="210">
        <v>5</v>
      </c>
      <c r="Q69" s="210" t="s">
        <v>11</v>
      </c>
      <c r="R69" s="210">
        <v>5</v>
      </c>
      <c r="S69" s="210">
        <v>3</v>
      </c>
      <c r="T69" s="210">
        <v>1</v>
      </c>
      <c r="U69" s="210">
        <v>1</v>
      </c>
      <c r="V69" s="210" t="s">
        <v>11</v>
      </c>
      <c r="W69" s="210">
        <v>103</v>
      </c>
      <c r="X69" s="210">
        <v>74</v>
      </c>
      <c r="Y69" s="210">
        <v>7</v>
      </c>
      <c r="Z69" s="210">
        <v>16</v>
      </c>
      <c r="AA69" s="210">
        <v>6</v>
      </c>
      <c r="AB69" s="210">
        <v>165</v>
      </c>
      <c r="AC69" s="210">
        <v>86</v>
      </c>
      <c r="AD69" s="210">
        <v>2</v>
      </c>
      <c r="AE69" s="210">
        <v>75</v>
      </c>
      <c r="AF69" s="210">
        <v>1</v>
      </c>
      <c r="AG69" s="210">
        <v>7</v>
      </c>
      <c r="AH69" s="210">
        <v>2</v>
      </c>
      <c r="AI69" s="210">
        <v>3</v>
      </c>
      <c r="AJ69" s="210">
        <v>2</v>
      </c>
      <c r="AK69" s="210" t="s">
        <v>11</v>
      </c>
      <c r="AL69" s="210">
        <v>17</v>
      </c>
      <c r="AM69" s="210">
        <v>16</v>
      </c>
      <c r="AN69" s="210" t="s">
        <v>11</v>
      </c>
      <c r="AO69" s="210">
        <v>1</v>
      </c>
      <c r="AP69" s="210" t="s">
        <v>11</v>
      </c>
      <c r="AQ69" s="210">
        <v>57</v>
      </c>
      <c r="AR69" s="210">
        <v>47</v>
      </c>
      <c r="AS69" s="210" t="s">
        <v>11</v>
      </c>
      <c r="AT69" s="210">
        <v>10</v>
      </c>
      <c r="AU69" s="210" t="s">
        <v>11</v>
      </c>
      <c r="AV69" s="210" t="s">
        <v>11</v>
      </c>
      <c r="AW69" s="210" t="s">
        <v>11</v>
      </c>
      <c r="AX69" s="210" t="s">
        <v>11</v>
      </c>
      <c r="AY69" s="210" t="s">
        <v>11</v>
      </c>
      <c r="AZ69" s="210" t="s">
        <v>11</v>
      </c>
      <c r="BA69" s="210">
        <v>14</v>
      </c>
      <c r="BB69" s="210">
        <v>8</v>
      </c>
      <c r="BC69" s="210">
        <v>1</v>
      </c>
      <c r="BD69" s="210">
        <v>5</v>
      </c>
      <c r="BE69" s="210" t="s">
        <v>11</v>
      </c>
      <c r="BF69" s="210">
        <v>8</v>
      </c>
      <c r="BG69" s="210" t="s">
        <v>11</v>
      </c>
      <c r="BH69" s="210">
        <v>3</v>
      </c>
      <c r="BI69" s="210">
        <v>5</v>
      </c>
      <c r="BJ69" s="210" t="s">
        <v>11</v>
      </c>
      <c r="BK69" s="210">
        <v>44</v>
      </c>
      <c r="BL69" s="210">
        <v>3</v>
      </c>
      <c r="BM69" s="210">
        <v>3</v>
      </c>
      <c r="BN69" s="210">
        <v>38</v>
      </c>
      <c r="BO69" s="210" t="s">
        <v>11</v>
      </c>
      <c r="BP69" s="210">
        <v>16</v>
      </c>
      <c r="BQ69" s="210">
        <v>5</v>
      </c>
      <c r="BR69" s="210">
        <v>5</v>
      </c>
      <c r="BS69" s="210">
        <v>6</v>
      </c>
      <c r="BT69" s="210" t="s">
        <v>11</v>
      </c>
      <c r="BU69" s="210">
        <v>23</v>
      </c>
      <c r="BV69" s="210">
        <v>15</v>
      </c>
      <c r="BW69" s="210">
        <v>1</v>
      </c>
      <c r="BX69" s="210">
        <v>6</v>
      </c>
      <c r="BY69" s="210">
        <v>1</v>
      </c>
      <c r="BZ69" s="210">
        <v>391</v>
      </c>
      <c r="CA69" s="210">
        <v>350</v>
      </c>
      <c r="CB69" s="210">
        <v>3</v>
      </c>
      <c r="CC69" s="210">
        <v>34</v>
      </c>
      <c r="CD69" s="210">
        <v>4</v>
      </c>
      <c r="CE69" s="210">
        <v>17</v>
      </c>
      <c r="CF69" s="210">
        <v>4</v>
      </c>
      <c r="CG69" s="210">
        <v>9</v>
      </c>
      <c r="CH69" s="210">
        <v>4</v>
      </c>
      <c r="CI69" s="210" t="s">
        <v>11</v>
      </c>
      <c r="CJ69" s="210">
        <v>2</v>
      </c>
      <c r="CK69" s="210">
        <v>2</v>
      </c>
      <c r="CL69" s="210" t="s">
        <v>11</v>
      </c>
      <c r="CM69" s="210" t="s">
        <v>11</v>
      </c>
      <c r="CN69" s="210" t="s">
        <v>11</v>
      </c>
      <c r="CO69" s="210">
        <v>5</v>
      </c>
      <c r="CP69" s="210">
        <v>1</v>
      </c>
      <c r="CQ69" s="210">
        <v>2</v>
      </c>
      <c r="CR69" s="210">
        <v>2</v>
      </c>
      <c r="CS69" s="210" t="s">
        <v>11</v>
      </c>
      <c r="CT69" s="210">
        <v>1</v>
      </c>
      <c r="CU69" s="210" t="s">
        <v>11</v>
      </c>
      <c r="CV69" s="210">
        <v>1</v>
      </c>
      <c r="CW69" s="210" t="s">
        <v>11</v>
      </c>
      <c r="CX69" s="210" t="s">
        <v>11</v>
      </c>
      <c r="CY69" s="210">
        <v>738</v>
      </c>
      <c r="CZ69" s="210">
        <v>708</v>
      </c>
      <c r="DA69" s="210" t="s">
        <v>11</v>
      </c>
      <c r="DB69" s="210">
        <v>30</v>
      </c>
      <c r="DC69" s="210" t="s">
        <v>11</v>
      </c>
      <c r="DD69" s="210">
        <v>31</v>
      </c>
      <c r="DE69" s="210">
        <v>18</v>
      </c>
      <c r="DF69" s="210">
        <v>2</v>
      </c>
      <c r="DG69" s="210">
        <v>11</v>
      </c>
      <c r="DH69" s="210" t="s">
        <v>11</v>
      </c>
      <c r="DI69" s="210">
        <v>3</v>
      </c>
      <c r="DJ69" s="210" t="s">
        <v>11</v>
      </c>
      <c r="DK69" s="210">
        <v>2</v>
      </c>
      <c r="DL69" s="210">
        <v>1</v>
      </c>
      <c r="DM69" s="210" t="s">
        <v>11</v>
      </c>
      <c r="DN69" s="210">
        <v>13</v>
      </c>
      <c r="DO69" s="210">
        <v>6</v>
      </c>
      <c r="DP69" s="210">
        <v>1</v>
      </c>
      <c r="DQ69" s="210">
        <v>6</v>
      </c>
      <c r="DR69" s="210" t="s">
        <v>11</v>
      </c>
      <c r="DS69" s="210" t="s">
        <v>11</v>
      </c>
      <c r="DT69" s="210" t="s">
        <v>11</v>
      </c>
      <c r="DU69" s="210" t="s">
        <v>11</v>
      </c>
      <c r="DV69" s="210" t="s">
        <v>11</v>
      </c>
      <c r="DW69" s="210" t="s">
        <v>11</v>
      </c>
      <c r="DX69" s="210">
        <v>3</v>
      </c>
      <c r="DY69" s="210" t="s">
        <v>11</v>
      </c>
      <c r="DZ69" s="210" t="s">
        <v>11</v>
      </c>
      <c r="EA69" s="210">
        <v>3</v>
      </c>
      <c r="EB69" s="210" t="s">
        <v>11</v>
      </c>
      <c r="EC69" s="210">
        <v>505</v>
      </c>
      <c r="ED69" s="210">
        <v>461</v>
      </c>
      <c r="EE69" s="210">
        <v>17</v>
      </c>
      <c r="EF69" s="210">
        <v>24</v>
      </c>
      <c r="EG69" s="210">
        <v>3</v>
      </c>
      <c r="EH69" s="210">
        <v>2</v>
      </c>
      <c r="EI69" s="210">
        <v>1</v>
      </c>
      <c r="EJ69" s="210" t="s">
        <v>11</v>
      </c>
      <c r="EK69" s="210">
        <v>1</v>
      </c>
      <c r="EL69" s="210" t="s">
        <v>11</v>
      </c>
    </row>
    <row r="70" spans="1:142" ht="12">
      <c r="A70" s="100">
        <v>60</v>
      </c>
      <c r="B70" s="206" t="s">
        <v>47</v>
      </c>
      <c r="C70" s="210">
        <v>1545</v>
      </c>
      <c r="D70" s="210">
        <v>330</v>
      </c>
      <c r="E70" s="210">
        <v>127</v>
      </c>
      <c r="F70" s="210">
        <v>1046</v>
      </c>
      <c r="G70" s="210">
        <v>42</v>
      </c>
      <c r="H70" s="210">
        <v>183</v>
      </c>
      <c r="I70" s="210">
        <v>45</v>
      </c>
      <c r="J70" s="210">
        <v>1</v>
      </c>
      <c r="K70" s="210">
        <v>136</v>
      </c>
      <c r="L70" s="210">
        <v>1</v>
      </c>
      <c r="M70" s="210">
        <v>27</v>
      </c>
      <c r="N70" s="210">
        <v>8</v>
      </c>
      <c r="O70" s="210">
        <v>2</v>
      </c>
      <c r="P70" s="210">
        <v>17</v>
      </c>
      <c r="Q70" s="210" t="s">
        <v>11</v>
      </c>
      <c r="R70" s="210">
        <v>11</v>
      </c>
      <c r="S70" s="210">
        <v>6</v>
      </c>
      <c r="T70" s="210" t="s">
        <v>11</v>
      </c>
      <c r="U70" s="210">
        <v>5</v>
      </c>
      <c r="V70" s="210" t="s">
        <v>11</v>
      </c>
      <c r="W70" s="210">
        <v>163</v>
      </c>
      <c r="X70" s="210">
        <v>29</v>
      </c>
      <c r="Y70" s="210">
        <v>12</v>
      </c>
      <c r="Z70" s="210">
        <v>118</v>
      </c>
      <c r="AA70" s="210">
        <v>4</v>
      </c>
      <c r="AB70" s="210">
        <v>131</v>
      </c>
      <c r="AC70" s="210">
        <v>18</v>
      </c>
      <c r="AD70" s="210">
        <v>2</v>
      </c>
      <c r="AE70" s="210">
        <v>111</v>
      </c>
      <c r="AF70" s="210" t="s">
        <v>11</v>
      </c>
      <c r="AG70" s="210">
        <v>37</v>
      </c>
      <c r="AH70" s="210">
        <v>9</v>
      </c>
      <c r="AI70" s="210">
        <v>8</v>
      </c>
      <c r="AJ70" s="210">
        <v>20</v>
      </c>
      <c r="AK70" s="210" t="s">
        <v>11</v>
      </c>
      <c r="AL70" s="210">
        <v>24</v>
      </c>
      <c r="AM70" s="210">
        <v>12</v>
      </c>
      <c r="AN70" s="210">
        <v>1</v>
      </c>
      <c r="AO70" s="210">
        <v>11</v>
      </c>
      <c r="AP70" s="210" t="s">
        <v>11</v>
      </c>
      <c r="AQ70" s="210">
        <v>142</v>
      </c>
      <c r="AR70" s="210">
        <v>17</v>
      </c>
      <c r="AS70" s="210">
        <v>8</v>
      </c>
      <c r="AT70" s="210">
        <v>102</v>
      </c>
      <c r="AU70" s="210">
        <v>15</v>
      </c>
      <c r="AV70" s="210">
        <v>15</v>
      </c>
      <c r="AW70" s="210">
        <v>8</v>
      </c>
      <c r="AX70" s="210">
        <v>1</v>
      </c>
      <c r="AY70" s="210">
        <v>6</v>
      </c>
      <c r="AZ70" s="210" t="s">
        <v>11</v>
      </c>
      <c r="BA70" s="210">
        <v>49</v>
      </c>
      <c r="BB70" s="210">
        <v>7</v>
      </c>
      <c r="BC70" s="210">
        <v>12</v>
      </c>
      <c r="BD70" s="210">
        <v>29</v>
      </c>
      <c r="BE70" s="210">
        <v>1</v>
      </c>
      <c r="BF70" s="210">
        <v>32</v>
      </c>
      <c r="BG70" s="210">
        <v>5</v>
      </c>
      <c r="BH70" s="210">
        <v>9</v>
      </c>
      <c r="BI70" s="210">
        <v>18</v>
      </c>
      <c r="BJ70" s="210" t="s">
        <v>11</v>
      </c>
      <c r="BK70" s="210">
        <v>74</v>
      </c>
      <c r="BL70" s="210">
        <v>18</v>
      </c>
      <c r="BM70" s="210">
        <v>1</v>
      </c>
      <c r="BN70" s="210">
        <v>55</v>
      </c>
      <c r="BO70" s="210" t="s">
        <v>11</v>
      </c>
      <c r="BP70" s="210">
        <v>42</v>
      </c>
      <c r="BQ70" s="210">
        <v>13</v>
      </c>
      <c r="BR70" s="210">
        <v>10</v>
      </c>
      <c r="BS70" s="210">
        <v>19</v>
      </c>
      <c r="BT70" s="210" t="s">
        <v>11</v>
      </c>
      <c r="BU70" s="210">
        <v>52</v>
      </c>
      <c r="BV70" s="210">
        <v>8</v>
      </c>
      <c r="BW70" s="210">
        <v>7</v>
      </c>
      <c r="BX70" s="210">
        <v>37</v>
      </c>
      <c r="BY70" s="210" t="s">
        <v>11</v>
      </c>
      <c r="BZ70" s="210">
        <v>110</v>
      </c>
      <c r="CA70" s="210">
        <v>11</v>
      </c>
      <c r="CB70" s="210">
        <v>8</v>
      </c>
      <c r="CC70" s="210">
        <v>76</v>
      </c>
      <c r="CD70" s="210">
        <v>15</v>
      </c>
      <c r="CE70" s="210">
        <v>38</v>
      </c>
      <c r="CF70" s="210">
        <v>9</v>
      </c>
      <c r="CG70" s="210">
        <v>3</v>
      </c>
      <c r="CH70" s="210">
        <v>26</v>
      </c>
      <c r="CI70" s="210" t="s">
        <v>11</v>
      </c>
      <c r="CJ70" s="210">
        <v>19</v>
      </c>
      <c r="CK70" s="210">
        <v>6</v>
      </c>
      <c r="CL70" s="210">
        <v>3</v>
      </c>
      <c r="CM70" s="210">
        <v>10</v>
      </c>
      <c r="CN70" s="210" t="s">
        <v>11</v>
      </c>
      <c r="CO70" s="210">
        <v>32</v>
      </c>
      <c r="CP70" s="210">
        <v>13</v>
      </c>
      <c r="CQ70" s="210">
        <v>4</v>
      </c>
      <c r="CR70" s="210">
        <v>14</v>
      </c>
      <c r="CS70" s="210">
        <v>1</v>
      </c>
      <c r="CT70" s="210">
        <v>13</v>
      </c>
      <c r="CU70" s="210">
        <v>9</v>
      </c>
      <c r="CV70" s="210">
        <v>2</v>
      </c>
      <c r="CW70" s="210">
        <v>2</v>
      </c>
      <c r="CX70" s="210" t="s">
        <v>11</v>
      </c>
      <c r="CY70" s="210">
        <v>69</v>
      </c>
      <c r="CZ70" s="210">
        <v>16</v>
      </c>
      <c r="DA70" s="210" t="s">
        <v>11</v>
      </c>
      <c r="DB70" s="210">
        <v>52</v>
      </c>
      <c r="DC70" s="210">
        <v>1</v>
      </c>
      <c r="DD70" s="210">
        <v>66</v>
      </c>
      <c r="DE70" s="210">
        <v>21</v>
      </c>
      <c r="DF70" s="210">
        <v>4</v>
      </c>
      <c r="DG70" s="210">
        <v>41</v>
      </c>
      <c r="DH70" s="210" t="s">
        <v>11</v>
      </c>
      <c r="DI70" s="210">
        <v>34</v>
      </c>
      <c r="DJ70" s="210">
        <v>9</v>
      </c>
      <c r="DK70" s="210">
        <v>12</v>
      </c>
      <c r="DL70" s="210">
        <v>12</v>
      </c>
      <c r="DM70" s="210">
        <v>1</v>
      </c>
      <c r="DN70" s="210">
        <v>31</v>
      </c>
      <c r="DO70" s="210">
        <v>7</v>
      </c>
      <c r="DP70" s="210">
        <v>3</v>
      </c>
      <c r="DQ70" s="210">
        <v>21</v>
      </c>
      <c r="DR70" s="210" t="s">
        <v>11</v>
      </c>
      <c r="DS70" s="210">
        <v>13</v>
      </c>
      <c r="DT70" s="210">
        <v>4</v>
      </c>
      <c r="DU70" s="210">
        <v>2</v>
      </c>
      <c r="DV70" s="210">
        <v>7</v>
      </c>
      <c r="DW70" s="210" t="s">
        <v>11</v>
      </c>
      <c r="DX70" s="210">
        <v>24</v>
      </c>
      <c r="DY70" s="210">
        <v>8</v>
      </c>
      <c r="DZ70" s="210">
        <v>1</v>
      </c>
      <c r="EA70" s="210">
        <v>15</v>
      </c>
      <c r="EB70" s="210" t="s">
        <v>11</v>
      </c>
      <c r="EC70" s="210">
        <v>82</v>
      </c>
      <c r="ED70" s="210">
        <v>9</v>
      </c>
      <c r="EE70" s="210">
        <v>11</v>
      </c>
      <c r="EF70" s="210">
        <v>59</v>
      </c>
      <c r="EG70" s="210">
        <v>3</v>
      </c>
      <c r="EH70" s="210">
        <v>32</v>
      </c>
      <c r="EI70" s="210">
        <v>5</v>
      </c>
      <c r="EJ70" s="210" t="s">
        <v>11</v>
      </c>
      <c r="EK70" s="210">
        <v>27</v>
      </c>
      <c r="EL70" s="210" t="s">
        <v>11</v>
      </c>
    </row>
    <row r="71" spans="1:142" ht="12">
      <c r="A71" s="100">
        <v>61</v>
      </c>
      <c r="B71" s="206" t="s">
        <v>568</v>
      </c>
      <c r="C71" s="210">
        <v>1165</v>
      </c>
      <c r="D71" s="210">
        <v>160</v>
      </c>
      <c r="E71" s="210">
        <v>79</v>
      </c>
      <c r="F71" s="210">
        <v>898</v>
      </c>
      <c r="G71" s="210">
        <v>25</v>
      </c>
      <c r="H71" s="210">
        <v>286</v>
      </c>
      <c r="I71" s="210">
        <v>63</v>
      </c>
      <c r="J71" s="210" t="s">
        <v>11</v>
      </c>
      <c r="K71" s="210">
        <v>220</v>
      </c>
      <c r="L71" s="210">
        <v>3</v>
      </c>
      <c r="M71" s="210">
        <v>20</v>
      </c>
      <c r="N71" s="210">
        <v>2</v>
      </c>
      <c r="O71" s="210">
        <v>8</v>
      </c>
      <c r="P71" s="210">
        <v>9</v>
      </c>
      <c r="Q71" s="210">
        <v>1</v>
      </c>
      <c r="R71" s="210">
        <v>6</v>
      </c>
      <c r="S71" s="210">
        <v>2</v>
      </c>
      <c r="T71" s="210">
        <v>2</v>
      </c>
      <c r="U71" s="210">
        <v>2</v>
      </c>
      <c r="V71" s="210" t="s">
        <v>11</v>
      </c>
      <c r="W71" s="210">
        <v>111</v>
      </c>
      <c r="X71" s="210">
        <v>8</v>
      </c>
      <c r="Y71" s="210">
        <v>12</v>
      </c>
      <c r="Z71" s="210">
        <v>84</v>
      </c>
      <c r="AA71" s="210">
        <v>7</v>
      </c>
      <c r="AB71" s="210">
        <v>174</v>
      </c>
      <c r="AC71" s="210">
        <v>13</v>
      </c>
      <c r="AD71" s="210">
        <v>6</v>
      </c>
      <c r="AE71" s="210">
        <v>154</v>
      </c>
      <c r="AF71" s="210">
        <v>1</v>
      </c>
      <c r="AG71" s="210">
        <v>9</v>
      </c>
      <c r="AH71" s="210">
        <v>4</v>
      </c>
      <c r="AI71" s="210">
        <v>2</v>
      </c>
      <c r="AJ71" s="210">
        <v>3</v>
      </c>
      <c r="AK71" s="210" t="s">
        <v>11</v>
      </c>
      <c r="AL71" s="210">
        <v>7</v>
      </c>
      <c r="AM71" s="210">
        <v>1</v>
      </c>
      <c r="AN71" s="210">
        <v>1</v>
      </c>
      <c r="AO71" s="210">
        <v>4</v>
      </c>
      <c r="AP71" s="210" t="s">
        <v>11</v>
      </c>
      <c r="AQ71" s="210">
        <v>92</v>
      </c>
      <c r="AR71" s="210">
        <v>15</v>
      </c>
      <c r="AS71" s="210">
        <v>1</v>
      </c>
      <c r="AT71" s="210">
        <v>73</v>
      </c>
      <c r="AU71" s="210">
        <v>3</v>
      </c>
      <c r="AV71" s="210">
        <v>2</v>
      </c>
      <c r="AW71" s="210" t="s">
        <v>11</v>
      </c>
      <c r="AX71" s="210" t="s">
        <v>11</v>
      </c>
      <c r="AY71" s="210">
        <v>2</v>
      </c>
      <c r="AZ71" s="210" t="s">
        <v>11</v>
      </c>
      <c r="BA71" s="210">
        <v>22</v>
      </c>
      <c r="BB71" s="210">
        <v>1</v>
      </c>
      <c r="BC71" s="210">
        <v>5</v>
      </c>
      <c r="BD71" s="210">
        <v>16</v>
      </c>
      <c r="BE71" s="210" t="s">
        <v>11</v>
      </c>
      <c r="BF71" s="210">
        <v>16</v>
      </c>
      <c r="BG71" s="210">
        <v>1</v>
      </c>
      <c r="BH71" s="210">
        <v>2</v>
      </c>
      <c r="BI71" s="210">
        <v>13</v>
      </c>
      <c r="BJ71" s="210" t="s">
        <v>11</v>
      </c>
      <c r="BK71" s="210">
        <v>57</v>
      </c>
      <c r="BL71" s="210">
        <v>7</v>
      </c>
      <c r="BM71" s="210">
        <v>2</v>
      </c>
      <c r="BN71" s="210">
        <v>45</v>
      </c>
      <c r="BO71" s="210">
        <v>2</v>
      </c>
      <c r="BP71" s="210">
        <v>13</v>
      </c>
      <c r="BQ71" s="210">
        <v>2</v>
      </c>
      <c r="BR71" s="210">
        <v>1</v>
      </c>
      <c r="BS71" s="210">
        <v>10</v>
      </c>
      <c r="BT71" s="210" t="s">
        <v>11</v>
      </c>
      <c r="BU71" s="210">
        <v>28</v>
      </c>
      <c r="BV71" s="210">
        <v>2</v>
      </c>
      <c r="BW71" s="210">
        <v>1</v>
      </c>
      <c r="BX71" s="210">
        <v>24</v>
      </c>
      <c r="BY71" s="210">
        <v>1</v>
      </c>
      <c r="BZ71" s="210">
        <v>57</v>
      </c>
      <c r="CA71" s="210">
        <v>5</v>
      </c>
      <c r="CB71" s="210">
        <v>2</v>
      </c>
      <c r="CC71" s="210">
        <v>45</v>
      </c>
      <c r="CD71" s="210">
        <v>5</v>
      </c>
      <c r="CE71" s="210">
        <v>18</v>
      </c>
      <c r="CF71" s="210">
        <v>3</v>
      </c>
      <c r="CG71" s="210">
        <v>2</v>
      </c>
      <c r="CH71" s="210">
        <v>12</v>
      </c>
      <c r="CI71" s="210">
        <v>1</v>
      </c>
      <c r="CJ71" s="210">
        <v>8</v>
      </c>
      <c r="CK71" s="210">
        <v>2</v>
      </c>
      <c r="CL71" s="210">
        <v>1</v>
      </c>
      <c r="CM71" s="210">
        <v>5</v>
      </c>
      <c r="CN71" s="210" t="s">
        <v>11</v>
      </c>
      <c r="CO71" s="210">
        <v>16</v>
      </c>
      <c r="CP71" s="210">
        <v>1</v>
      </c>
      <c r="CQ71" s="210">
        <v>3</v>
      </c>
      <c r="CR71" s="210">
        <v>11</v>
      </c>
      <c r="CS71" s="210" t="s">
        <v>11</v>
      </c>
      <c r="CT71" s="210">
        <v>5</v>
      </c>
      <c r="CU71" s="210">
        <v>2</v>
      </c>
      <c r="CV71" s="210">
        <v>1</v>
      </c>
      <c r="CW71" s="210">
        <v>2</v>
      </c>
      <c r="CX71" s="210" t="s">
        <v>11</v>
      </c>
      <c r="CY71" s="210">
        <v>49</v>
      </c>
      <c r="CZ71" s="210">
        <v>7</v>
      </c>
      <c r="DA71" s="210">
        <v>11</v>
      </c>
      <c r="DB71" s="210">
        <v>31</v>
      </c>
      <c r="DC71" s="210" t="s">
        <v>11</v>
      </c>
      <c r="DD71" s="210">
        <v>59</v>
      </c>
      <c r="DE71" s="210">
        <v>8</v>
      </c>
      <c r="DF71" s="210">
        <v>4</v>
      </c>
      <c r="DG71" s="210">
        <v>46</v>
      </c>
      <c r="DH71" s="210">
        <v>1</v>
      </c>
      <c r="DI71" s="210">
        <v>15</v>
      </c>
      <c r="DJ71" s="210">
        <v>3</v>
      </c>
      <c r="DK71" s="210">
        <v>1</v>
      </c>
      <c r="DL71" s="210">
        <v>11</v>
      </c>
      <c r="DM71" s="210" t="s">
        <v>11</v>
      </c>
      <c r="DN71" s="210">
        <v>12</v>
      </c>
      <c r="DO71" s="210">
        <v>2</v>
      </c>
      <c r="DP71" s="210">
        <v>1</v>
      </c>
      <c r="DQ71" s="210">
        <v>9</v>
      </c>
      <c r="DR71" s="210" t="s">
        <v>11</v>
      </c>
      <c r="DS71" s="210">
        <v>5</v>
      </c>
      <c r="DT71" s="210">
        <v>2</v>
      </c>
      <c r="DU71" s="210" t="s">
        <v>11</v>
      </c>
      <c r="DV71" s="210">
        <v>3</v>
      </c>
      <c r="DW71" s="210" t="s">
        <v>11</v>
      </c>
      <c r="DX71" s="210">
        <v>17</v>
      </c>
      <c r="DY71" s="210">
        <v>1</v>
      </c>
      <c r="DZ71" s="210">
        <v>2</v>
      </c>
      <c r="EA71" s="210">
        <v>14</v>
      </c>
      <c r="EB71" s="210" t="s">
        <v>11</v>
      </c>
      <c r="EC71" s="210">
        <v>30</v>
      </c>
      <c r="ED71" s="210" t="s">
        <v>11</v>
      </c>
      <c r="EE71" s="210">
        <v>8</v>
      </c>
      <c r="EF71" s="210">
        <v>22</v>
      </c>
      <c r="EG71" s="210" t="s">
        <v>11</v>
      </c>
      <c r="EH71" s="210">
        <v>31</v>
      </c>
      <c r="EI71" s="210">
        <v>3</v>
      </c>
      <c r="EJ71" s="210" t="s">
        <v>11</v>
      </c>
      <c r="EK71" s="210">
        <v>28</v>
      </c>
      <c r="EL71" s="210" t="s">
        <v>11</v>
      </c>
    </row>
    <row r="72" spans="1:142" ht="12">
      <c r="A72" s="100">
        <v>62</v>
      </c>
      <c r="B72" s="206" t="s">
        <v>641</v>
      </c>
      <c r="C72" s="210">
        <v>12711</v>
      </c>
      <c r="D72" s="210">
        <v>2223</v>
      </c>
      <c r="E72" s="210">
        <v>700</v>
      </c>
      <c r="F72" s="210">
        <v>9662</v>
      </c>
      <c r="G72" s="210">
        <v>96</v>
      </c>
      <c r="H72" s="210">
        <v>2877</v>
      </c>
      <c r="I72" s="210">
        <v>577</v>
      </c>
      <c r="J72" s="210">
        <v>13</v>
      </c>
      <c r="K72" s="210">
        <v>2268</v>
      </c>
      <c r="L72" s="210">
        <v>8</v>
      </c>
      <c r="M72" s="210">
        <v>43</v>
      </c>
      <c r="N72" s="210">
        <v>4</v>
      </c>
      <c r="O72" s="210">
        <v>10</v>
      </c>
      <c r="P72" s="210">
        <v>29</v>
      </c>
      <c r="Q72" s="210" t="s">
        <v>11</v>
      </c>
      <c r="R72" s="210">
        <v>18</v>
      </c>
      <c r="S72" s="210" t="s">
        <v>11</v>
      </c>
      <c r="T72" s="210">
        <v>1</v>
      </c>
      <c r="U72" s="210">
        <v>17</v>
      </c>
      <c r="V72" s="210" t="s">
        <v>11</v>
      </c>
      <c r="W72" s="210">
        <v>1446</v>
      </c>
      <c r="X72" s="210">
        <v>237</v>
      </c>
      <c r="Y72" s="210">
        <v>119</v>
      </c>
      <c r="Z72" s="210">
        <v>1085</v>
      </c>
      <c r="AA72" s="210">
        <v>5</v>
      </c>
      <c r="AB72" s="210">
        <v>1124</v>
      </c>
      <c r="AC72" s="210">
        <v>132</v>
      </c>
      <c r="AD72" s="210">
        <v>24</v>
      </c>
      <c r="AE72" s="210">
        <v>963</v>
      </c>
      <c r="AF72" s="210">
        <v>4</v>
      </c>
      <c r="AG72" s="210">
        <v>46</v>
      </c>
      <c r="AH72" s="210">
        <v>4</v>
      </c>
      <c r="AI72" s="210">
        <v>8</v>
      </c>
      <c r="AJ72" s="210">
        <v>33</v>
      </c>
      <c r="AK72" s="210">
        <v>1</v>
      </c>
      <c r="AL72" s="210">
        <v>40</v>
      </c>
      <c r="AM72" s="210">
        <v>4</v>
      </c>
      <c r="AN72" s="210">
        <v>4</v>
      </c>
      <c r="AO72" s="210">
        <v>22</v>
      </c>
      <c r="AP72" s="210">
        <v>1</v>
      </c>
      <c r="AQ72" s="210">
        <v>931</v>
      </c>
      <c r="AR72" s="210">
        <v>176</v>
      </c>
      <c r="AS72" s="210">
        <v>24</v>
      </c>
      <c r="AT72" s="210">
        <v>726</v>
      </c>
      <c r="AU72" s="210">
        <v>5</v>
      </c>
      <c r="AV72" s="210">
        <v>21</v>
      </c>
      <c r="AW72" s="210">
        <v>3</v>
      </c>
      <c r="AX72" s="210">
        <v>3</v>
      </c>
      <c r="AY72" s="210">
        <v>15</v>
      </c>
      <c r="AZ72" s="210" t="s">
        <v>11</v>
      </c>
      <c r="BA72" s="210">
        <v>109</v>
      </c>
      <c r="BB72" s="210">
        <v>14</v>
      </c>
      <c r="BC72" s="210">
        <v>21</v>
      </c>
      <c r="BD72" s="210">
        <v>73</v>
      </c>
      <c r="BE72" s="210">
        <v>1</v>
      </c>
      <c r="BF72" s="210">
        <v>271</v>
      </c>
      <c r="BG72" s="210">
        <v>64</v>
      </c>
      <c r="BH72" s="210">
        <v>37</v>
      </c>
      <c r="BI72" s="210">
        <v>156</v>
      </c>
      <c r="BJ72" s="210">
        <v>14</v>
      </c>
      <c r="BK72" s="210">
        <v>482</v>
      </c>
      <c r="BL72" s="210">
        <v>33</v>
      </c>
      <c r="BM72" s="210">
        <v>15</v>
      </c>
      <c r="BN72" s="210">
        <v>432</v>
      </c>
      <c r="BO72" s="210">
        <v>2</v>
      </c>
      <c r="BP72" s="210">
        <v>45</v>
      </c>
      <c r="BQ72" s="210">
        <v>9</v>
      </c>
      <c r="BR72" s="210">
        <v>13</v>
      </c>
      <c r="BS72" s="210">
        <v>23</v>
      </c>
      <c r="BT72" s="210" t="s">
        <v>11</v>
      </c>
      <c r="BU72" s="210">
        <v>1751</v>
      </c>
      <c r="BV72" s="210">
        <v>370</v>
      </c>
      <c r="BW72" s="210">
        <v>111</v>
      </c>
      <c r="BX72" s="210">
        <v>1240</v>
      </c>
      <c r="BY72" s="210">
        <v>29</v>
      </c>
      <c r="BZ72" s="210">
        <v>773</v>
      </c>
      <c r="CA72" s="210">
        <v>162</v>
      </c>
      <c r="CB72" s="210">
        <v>35</v>
      </c>
      <c r="CC72" s="210">
        <v>563</v>
      </c>
      <c r="CD72" s="210">
        <v>8</v>
      </c>
      <c r="CE72" s="210">
        <v>216</v>
      </c>
      <c r="CF72" s="210">
        <v>29</v>
      </c>
      <c r="CG72" s="210">
        <v>29</v>
      </c>
      <c r="CH72" s="210">
        <v>158</v>
      </c>
      <c r="CI72" s="210" t="s">
        <v>11</v>
      </c>
      <c r="CJ72" s="210">
        <v>18</v>
      </c>
      <c r="CK72" s="210" t="s">
        <v>11</v>
      </c>
      <c r="CL72" s="210" t="s">
        <v>11</v>
      </c>
      <c r="CM72" s="210">
        <v>18</v>
      </c>
      <c r="CN72" s="210" t="s">
        <v>11</v>
      </c>
      <c r="CO72" s="210">
        <v>35</v>
      </c>
      <c r="CP72" s="210">
        <v>1</v>
      </c>
      <c r="CQ72" s="210">
        <v>7</v>
      </c>
      <c r="CR72" s="210">
        <v>27</v>
      </c>
      <c r="CS72" s="210" t="s">
        <v>11</v>
      </c>
      <c r="CT72" s="210">
        <v>33</v>
      </c>
      <c r="CU72" s="210">
        <v>2</v>
      </c>
      <c r="CV72" s="210">
        <v>19</v>
      </c>
      <c r="CW72" s="210">
        <v>12</v>
      </c>
      <c r="CX72" s="210" t="s">
        <v>11</v>
      </c>
      <c r="CY72" s="210">
        <v>394</v>
      </c>
      <c r="CZ72" s="210">
        <v>70</v>
      </c>
      <c r="DA72" s="210">
        <v>13</v>
      </c>
      <c r="DB72" s="210">
        <v>309</v>
      </c>
      <c r="DC72" s="210">
        <v>2</v>
      </c>
      <c r="DD72" s="210">
        <v>1253</v>
      </c>
      <c r="DE72" s="210">
        <v>215</v>
      </c>
      <c r="DF72" s="210">
        <v>123</v>
      </c>
      <c r="DG72" s="210">
        <v>906</v>
      </c>
      <c r="DH72" s="210">
        <v>9</v>
      </c>
      <c r="DI72" s="210">
        <v>41</v>
      </c>
      <c r="DJ72" s="210">
        <v>2</v>
      </c>
      <c r="DK72" s="210">
        <v>8</v>
      </c>
      <c r="DL72" s="210">
        <v>30</v>
      </c>
      <c r="DM72" s="210">
        <v>1</v>
      </c>
      <c r="DN72" s="210">
        <v>151</v>
      </c>
      <c r="DO72" s="210">
        <v>29</v>
      </c>
      <c r="DP72" s="210">
        <v>13</v>
      </c>
      <c r="DQ72" s="210">
        <v>108</v>
      </c>
      <c r="DR72" s="210">
        <v>1</v>
      </c>
      <c r="DS72" s="210">
        <v>33</v>
      </c>
      <c r="DT72" s="210">
        <v>5</v>
      </c>
      <c r="DU72" s="210">
        <v>5</v>
      </c>
      <c r="DV72" s="210">
        <v>23</v>
      </c>
      <c r="DW72" s="210" t="s">
        <v>11</v>
      </c>
      <c r="DX72" s="210">
        <v>26</v>
      </c>
      <c r="DY72" s="210">
        <v>1</v>
      </c>
      <c r="DZ72" s="210">
        <v>6</v>
      </c>
      <c r="EA72" s="210">
        <v>18</v>
      </c>
      <c r="EB72" s="210">
        <v>1</v>
      </c>
      <c r="EC72" s="210">
        <v>384</v>
      </c>
      <c r="ED72" s="210">
        <v>60</v>
      </c>
      <c r="EE72" s="210">
        <v>39</v>
      </c>
      <c r="EF72" s="210">
        <v>278</v>
      </c>
      <c r="EG72" s="210">
        <v>4</v>
      </c>
      <c r="EH72" s="210">
        <v>150</v>
      </c>
      <c r="EI72" s="210">
        <v>20</v>
      </c>
      <c r="EJ72" s="210" t="s">
        <v>11</v>
      </c>
      <c r="EK72" s="210">
        <v>130</v>
      </c>
      <c r="EL72" s="210" t="s">
        <v>11</v>
      </c>
    </row>
    <row r="73" spans="1:142" ht="12">
      <c r="A73" s="100">
        <v>63</v>
      </c>
      <c r="B73" s="206" t="s">
        <v>629</v>
      </c>
      <c r="C73" s="210">
        <v>69</v>
      </c>
      <c r="D73" s="210">
        <v>5</v>
      </c>
      <c r="E73" s="210">
        <v>5</v>
      </c>
      <c r="F73" s="210">
        <v>55</v>
      </c>
      <c r="G73" s="210">
        <v>4</v>
      </c>
      <c r="H73" s="210">
        <v>2</v>
      </c>
      <c r="I73" s="210" t="s">
        <v>11</v>
      </c>
      <c r="J73" s="210" t="s">
        <v>11</v>
      </c>
      <c r="K73" s="210">
        <v>2</v>
      </c>
      <c r="L73" s="210" t="s">
        <v>11</v>
      </c>
      <c r="M73" s="210">
        <v>1</v>
      </c>
      <c r="N73" s="210" t="s">
        <v>11</v>
      </c>
      <c r="O73" s="210" t="s">
        <v>11</v>
      </c>
      <c r="P73" s="210">
        <v>1</v>
      </c>
      <c r="Q73" s="210" t="s">
        <v>11</v>
      </c>
      <c r="R73" s="210" t="s">
        <v>11</v>
      </c>
      <c r="S73" s="210" t="s">
        <v>11</v>
      </c>
      <c r="T73" s="210" t="s">
        <v>11</v>
      </c>
      <c r="U73" s="210" t="s">
        <v>11</v>
      </c>
      <c r="V73" s="210" t="s">
        <v>11</v>
      </c>
      <c r="W73" s="210">
        <v>10</v>
      </c>
      <c r="X73" s="210" t="s">
        <v>11</v>
      </c>
      <c r="Y73" s="210">
        <v>1</v>
      </c>
      <c r="Z73" s="210">
        <v>6</v>
      </c>
      <c r="AA73" s="210">
        <v>3</v>
      </c>
      <c r="AB73" s="210">
        <v>12</v>
      </c>
      <c r="AC73" s="210" t="s">
        <v>11</v>
      </c>
      <c r="AD73" s="210">
        <v>1</v>
      </c>
      <c r="AE73" s="210">
        <v>10</v>
      </c>
      <c r="AF73" s="210">
        <v>1</v>
      </c>
      <c r="AG73" s="210">
        <v>1</v>
      </c>
      <c r="AH73" s="210" t="s">
        <v>11</v>
      </c>
      <c r="AI73" s="210" t="s">
        <v>11</v>
      </c>
      <c r="AJ73" s="210">
        <v>1</v>
      </c>
      <c r="AK73" s="210" t="s">
        <v>11</v>
      </c>
      <c r="AL73" s="210" t="s">
        <v>11</v>
      </c>
      <c r="AM73" s="210" t="s">
        <v>11</v>
      </c>
      <c r="AN73" s="210" t="s">
        <v>11</v>
      </c>
      <c r="AO73" s="210" t="s">
        <v>11</v>
      </c>
      <c r="AP73" s="210" t="s">
        <v>11</v>
      </c>
      <c r="AQ73" s="210">
        <v>5</v>
      </c>
      <c r="AR73" s="210" t="s">
        <v>11</v>
      </c>
      <c r="AS73" s="210" t="s">
        <v>11</v>
      </c>
      <c r="AT73" s="210">
        <v>5</v>
      </c>
      <c r="AU73" s="210" t="s">
        <v>11</v>
      </c>
      <c r="AV73" s="210">
        <v>1</v>
      </c>
      <c r="AW73" s="210" t="s">
        <v>11</v>
      </c>
      <c r="AX73" s="210" t="s">
        <v>11</v>
      </c>
      <c r="AY73" s="210">
        <v>1</v>
      </c>
      <c r="AZ73" s="210" t="s">
        <v>11</v>
      </c>
      <c r="BA73" s="210">
        <v>3</v>
      </c>
      <c r="BB73" s="210" t="s">
        <v>11</v>
      </c>
      <c r="BC73" s="210" t="s">
        <v>11</v>
      </c>
      <c r="BD73" s="210">
        <v>3</v>
      </c>
      <c r="BE73" s="210" t="s">
        <v>11</v>
      </c>
      <c r="BF73" s="210" t="s">
        <v>11</v>
      </c>
      <c r="BG73" s="210" t="s">
        <v>11</v>
      </c>
      <c r="BH73" s="210" t="s">
        <v>11</v>
      </c>
      <c r="BI73" s="210" t="s">
        <v>11</v>
      </c>
      <c r="BJ73" s="210" t="s">
        <v>11</v>
      </c>
      <c r="BK73" s="210">
        <v>6</v>
      </c>
      <c r="BL73" s="210" t="s">
        <v>11</v>
      </c>
      <c r="BM73" s="210" t="s">
        <v>11</v>
      </c>
      <c r="BN73" s="210">
        <v>6</v>
      </c>
      <c r="BO73" s="210" t="s">
        <v>11</v>
      </c>
      <c r="BP73" s="210">
        <v>3</v>
      </c>
      <c r="BQ73" s="210" t="s">
        <v>11</v>
      </c>
      <c r="BR73" s="210">
        <v>1</v>
      </c>
      <c r="BS73" s="210">
        <v>2</v>
      </c>
      <c r="BT73" s="210" t="s">
        <v>11</v>
      </c>
      <c r="BU73" s="210">
        <v>1</v>
      </c>
      <c r="BV73" s="210" t="s">
        <v>11</v>
      </c>
      <c r="BW73" s="210" t="s">
        <v>11</v>
      </c>
      <c r="BX73" s="210">
        <v>1</v>
      </c>
      <c r="BY73" s="210" t="s">
        <v>11</v>
      </c>
      <c r="BZ73" s="210">
        <v>7</v>
      </c>
      <c r="CA73" s="210" t="s">
        <v>11</v>
      </c>
      <c r="CB73" s="210">
        <v>1</v>
      </c>
      <c r="CC73" s="210">
        <v>6</v>
      </c>
      <c r="CD73" s="210" t="s">
        <v>11</v>
      </c>
      <c r="CE73" s="210" t="s">
        <v>11</v>
      </c>
      <c r="CF73" s="210" t="s">
        <v>11</v>
      </c>
      <c r="CG73" s="210" t="s">
        <v>11</v>
      </c>
      <c r="CH73" s="210" t="s">
        <v>11</v>
      </c>
      <c r="CI73" s="210" t="s">
        <v>11</v>
      </c>
      <c r="CJ73" s="210" t="s">
        <v>11</v>
      </c>
      <c r="CK73" s="210" t="s">
        <v>11</v>
      </c>
      <c r="CL73" s="210" t="s">
        <v>11</v>
      </c>
      <c r="CM73" s="210" t="s">
        <v>11</v>
      </c>
      <c r="CN73" s="210" t="s">
        <v>11</v>
      </c>
      <c r="CO73" s="210">
        <v>1</v>
      </c>
      <c r="CP73" s="210" t="s">
        <v>11</v>
      </c>
      <c r="CQ73" s="210" t="s">
        <v>11</v>
      </c>
      <c r="CR73" s="210">
        <v>1</v>
      </c>
      <c r="CS73" s="210" t="s">
        <v>11</v>
      </c>
      <c r="CT73" s="210" t="s">
        <v>11</v>
      </c>
      <c r="CU73" s="210" t="s">
        <v>11</v>
      </c>
      <c r="CV73" s="210" t="s">
        <v>11</v>
      </c>
      <c r="CW73" s="210" t="s">
        <v>11</v>
      </c>
      <c r="CX73" s="210" t="s">
        <v>11</v>
      </c>
      <c r="CY73" s="210" t="s">
        <v>11</v>
      </c>
      <c r="CZ73" s="210" t="s">
        <v>11</v>
      </c>
      <c r="DA73" s="210" t="s">
        <v>11</v>
      </c>
      <c r="DB73" s="210" t="s">
        <v>11</v>
      </c>
      <c r="DC73" s="210" t="s">
        <v>11</v>
      </c>
      <c r="DD73" s="210">
        <v>2</v>
      </c>
      <c r="DE73" s="210" t="s">
        <v>11</v>
      </c>
      <c r="DF73" s="210" t="s">
        <v>11</v>
      </c>
      <c r="DG73" s="210">
        <v>2</v>
      </c>
      <c r="DH73" s="210" t="s">
        <v>11</v>
      </c>
      <c r="DI73" s="210" t="s">
        <v>11</v>
      </c>
      <c r="DJ73" s="210" t="s">
        <v>11</v>
      </c>
      <c r="DK73" s="210" t="s">
        <v>11</v>
      </c>
      <c r="DL73" s="210" t="s">
        <v>11</v>
      </c>
      <c r="DM73" s="210" t="s">
        <v>11</v>
      </c>
      <c r="DN73" s="210">
        <v>1</v>
      </c>
      <c r="DO73" s="210" t="s">
        <v>11</v>
      </c>
      <c r="DP73" s="210">
        <v>1</v>
      </c>
      <c r="DQ73" s="210" t="s">
        <v>11</v>
      </c>
      <c r="DR73" s="210" t="s">
        <v>11</v>
      </c>
      <c r="DS73" s="210" t="s">
        <v>11</v>
      </c>
      <c r="DT73" s="210" t="s">
        <v>11</v>
      </c>
      <c r="DU73" s="210" t="s">
        <v>11</v>
      </c>
      <c r="DV73" s="210" t="s">
        <v>11</v>
      </c>
      <c r="DW73" s="210" t="s">
        <v>11</v>
      </c>
      <c r="DX73" s="210" t="s">
        <v>11</v>
      </c>
      <c r="DY73" s="210" t="s">
        <v>11</v>
      </c>
      <c r="DZ73" s="210" t="s">
        <v>11</v>
      </c>
      <c r="EA73" s="210" t="s">
        <v>11</v>
      </c>
      <c r="EB73" s="210" t="s">
        <v>11</v>
      </c>
      <c r="EC73" s="210">
        <v>10</v>
      </c>
      <c r="ED73" s="210">
        <v>5</v>
      </c>
      <c r="EE73" s="210" t="s">
        <v>11</v>
      </c>
      <c r="EF73" s="210">
        <v>5</v>
      </c>
      <c r="EG73" s="210" t="s">
        <v>11</v>
      </c>
      <c r="EH73" s="210">
        <v>3</v>
      </c>
      <c r="EI73" s="210" t="s">
        <v>11</v>
      </c>
      <c r="EJ73" s="210" t="s">
        <v>11</v>
      </c>
      <c r="EK73" s="210">
        <v>3</v>
      </c>
      <c r="EL73" s="210" t="s">
        <v>11</v>
      </c>
    </row>
    <row r="74" spans="1:142" ht="12">
      <c r="A74" s="100">
        <v>64</v>
      </c>
      <c r="B74" t="s">
        <v>1108</v>
      </c>
      <c r="C74" s="210">
        <v>248193</v>
      </c>
      <c r="D74" s="210">
        <v>228373</v>
      </c>
      <c r="E74" s="210">
        <v>184</v>
      </c>
      <c r="F74" s="210">
        <v>15208</v>
      </c>
      <c r="G74" s="210">
        <v>4199</v>
      </c>
      <c r="H74" s="210">
        <v>243433</v>
      </c>
      <c r="I74" s="210">
        <v>226380</v>
      </c>
      <c r="J74" s="210">
        <v>114</v>
      </c>
      <c r="K74" s="210">
        <v>14443</v>
      </c>
      <c r="L74" s="210">
        <v>2277</v>
      </c>
      <c r="M74" s="210">
        <v>12</v>
      </c>
      <c r="N74" s="210" t="s">
        <v>11</v>
      </c>
      <c r="O74" s="210">
        <v>5</v>
      </c>
      <c r="P74" s="210">
        <v>6</v>
      </c>
      <c r="Q74" s="210" t="s">
        <v>11</v>
      </c>
      <c r="R74" s="210">
        <v>6</v>
      </c>
      <c r="S74" s="210" t="s">
        <v>11</v>
      </c>
      <c r="T74" s="210">
        <v>1</v>
      </c>
      <c r="U74" s="210">
        <v>2</v>
      </c>
      <c r="V74" s="210">
        <v>3</v>
      </c>
      <c r="W74" s="210">
        <v>47</v>
      </c>
      <c r="X74" s="210" t="s">
        <v>11</v>
      </c>
      <c r="Y74" s="210">
        <v>6</v>
      </c>
      <c r="Z74" s="210">
        <v>38</v>
      </c>
      <c r="AA74" s="210">
        <v>3</v>
      </c>
      <c r="AB74" s="210">
        <v>18</v>
      </c>
      <c r="AC74" s="210" t="s">
        <v>11</v>
      </c>
      <c r="AD74" s="210">
        <v>3</v>
      </c>
      <c r="AE74" s="210">
        <v>15</v>
      </c>
      <c r="AF74" s="210" t="s">
        <v>11</v>
      </c>
      <c r="AG74" s="210">
        <v>1</v>
      </c>
      <c r="AH74" s="210" t="s">
        <v>11</v>
      </c>
      <c r="AI74" s="210">
        <v>1</v>
      </c>
      <c r="AJ74" s="210" t="s">
        <v>11</v>
      </c>
      <c r="AK74" s="210" t="s">
        <v>11</v>
      </c>
      <c r="AL74" s="210">
        <v>1</v>
      </c>
      <c r="AM74" s="210" t="s">
        <v>11</v>
      </c>
      <c r="AN74" s="210" t="s">
        <v>11</v>
      </c>
      <c r="AO74" s="210">
        <v>1</v>
      </c>
      <c r="AP74" s="210" t="s">
        <v>11</v>
      </c>
      <c r="AQ74" s="210">
        <v>570</v>
      </c>
      <c r="AR74" s="210">
        <v>268</v>
      </c>
      <c r="AS74" s="210">
        <v>27</v>
      </c>
      <c r="AT74" s="210">
        <v>214</v>
      </c>
      <c r="AU74" s="210">
        <v>61</v>
      </c>
      <c r="AV74" s="210">
        <v>1</v>
      </c>
      <c r="AW74" s="210" t="s">
        <v>11</v>
      </c>
      <c r="AX74" s="210" t="s">
        <v>11</v>
      </c>
      <c r="AY74" s="210">
        <v>1</v>
      </c>
      <c r="AZ74" s="210" t="s">
        <v>11</v>
      </c>
      <c r="BA74" s="210">
        <v>8</v>
      </c>
      <c r="BB74" s="210">
        <v>1</v>
      </c>
      <c r="BC74" s="210">
        <v>3</v>
      </c>
      <c r="BD74" s="210">
        <v>3</v>
      </c>
      <c r="BE74" s="210">
        <v>1</v>
      </c>
      <c r="BF74" s="210" t="s">
        <v>11</v>
      </c>
      <c r="BG74" s="210" t="s">
        <v>11</v>
      </c>
      <c r="BH74" s="210" t="s">
        <v>11</v>
      </c>
      <c r="BI74" s="210" t="s">
        <v>11</v>
      </c>
      <c r="BJ74" s="210" t="s">
        <v>11</v>
      </c>
      <c r="BK74" s="210">
        <v>20</v>
      </c>
      <c r="BL74" s="210" t="s">
        <v>11</v>
      </c>
      <c r="BM74" s="210" t="s">
        <v>11</v>
      </c>
      <c r="BN74" s="210">
        <v>19</v>
      </c>
      <c r="BO74" s="210">
        <v>1</v>
      </c>
      <c r="BP74" s="210">
        <v>6</v>
      </c>
      <c r="BQ74" s="210">
        <v>2</v>
      </c>
      <c r="BR74" s="210">
        <v>1</v>
      </c>
      <c r="BS74" s="210">
        <v>1</v>
      </c>
      <c r="BT74" s="210">
        <v>2</v>
      </c>
      <c r="BU74" s="210">
        <v>2</v>
      </c>
      <c r="BV74" s="210">
        <v>2</v>
      </c>
      <c r="BW74" s="210" t="s">
        <v>11</v>
      </c>
      <c r="BX74" s="210" t="s">
        <v>11</v>
      </c>
      <c r="BY74" s="210" t="s">
        <v>11</v>
      </c>
      <c r="BZ74" s="210">
        <v>42</v>
      </c>
      <c r="CA74" s="210">
        <v>1</v>
      </c>
      <c r="CB74" s="210" t="s">
        <v>11</v>
      </c>
      <c r="CC74" s="210">
        <v>25</v>
      </c>
      <c r="CD74" s="210">
        <v>9</v>
      </c>
      <c r="CE74" s="210" t="s">
        <v>11</v>
      </c>
      <c r="CF74" s="210" t="s">
        <v>11</v>
      </c>
      <c r="CG74" s="210" t="s">
        <v>11</v>
      </c>
      <c r="CH74" s="210" t="s">
        <v>11</v>
      </c>
      <c r="CI74" s="210" t="s">
        <v>11</v>
      </c>
      <c r="CJ74" s="210">
        <v>1</v>
      </c>
      <c r="CK74" s="210" t="s">
        <v>11</v>
      </c>
      <c r="CL74" s="210" t="s">
        <v>11</v>
      </c>
      <c r="CM74" s="210" t="s">
        <v>11</v>
      </c>
      <c r="CN74" s="210">
        <v>1</v>
      </c>
      <c r="CO74" s="210">
        <v>6</v>
      </c>
      <c r="CP74" s="210">
        <v>3</v>
      </c>
      <c r="CQ74" s="210" t="s">
        <v>11</v>
      </c>
      <c r="CR74" s="210">
        <v>3</v>
      </c>
      <c r="CS74" s="210" t="s">
        <v>11</v>
      </c>
      <c r="CT74" s="210">
        <v>2</v>
      </c>
      <c r="CU74" s="210" t="s">
        <v>11</v>
      </c>
      <c r="CV74" s="210" t="s">
        <v>11</v>
      </c>
      <c r="CW74" s="210">
        <v>2</v>
      </c>
      <c r="CX74" s="210" t="s">
        <v>11</v>
      </c>
      <c r="CY74" s="210">
        <v>25</v>
      </c>
      <c r="CZ74" s="210">
        <v>6</v>
      </c>
      <c r="DA74" s="210">
        <v>1</v>
      </c>
      <c r="DB74" s="210">
        <v>9</v>
      </c>
      <c r="DC74" s="210">
        <v>9</v>
      </c>
      <c r="DD74" s="210">
        <v>2072</v>
      </c>
      <c r="DE74" s="210">
        <v>795</v>
      </c>
      <c r="DF74" s="210">
        <v>11</v>
      </c>
      <c r="DG74" s="210">
        <v>238</v>
      </c>
      <c r="DH74" s="210">
        <v>1027</v>
      </c>
      <c r="DI74" s="210">
        <v>1</v>
      </c>
      <c r="DJ74" s="210" t="s">
        <v>11</v>
      </c>
      <c r="DK74" s="210" t="s">
        <v>11</v>
      </c>
      <c r="DL74" s="210">
        <v>1</v>
      </c>
      <c r="DM74" s="210" t="s">
        <v>11</v>
      </c>
      <c r="DN74" s="210">
        <v>9</v>
      </c>
      <c r="DO74" s="210" t="s">
        <v>11</v>
      </c>
      <c r="DP74" s="210">
        <v>1</v>
      </c>
      <c r="DQ74" s="210">
        <v>7</v>
      </c>
      <c r="DR74" s="210">
        <v>1</v>
      </c>
      <c r="DS74" s="210">
        <v>2</v>
      </c>
      <c r="DT74" s="210" t="s">
        <v>11</v>
      </c>
      <c r="DU74" s="210">
        <v>1</v>
      </c>
      <c r="DV74" s="210">
        <v>1</v>
      </c>
      <c r="DW74" s="210" t="s">
        <v>11</v>
      </c>
      <c r="DX74" s="210">
        <v>6</v>
      </c>
      <c r="DY74" s="210">
        <v>4</v>
      </c>
      <c r="DZ74" s="210" t="s">
        <v>11</v>
      </c>
      <c r="EA74" s="210" t="s">
        <v>11</v>
      </c>
      <c r="EB74" s="210">
        <v>2</v>
      </c>
      <c r="EC74" s="210">
        <v>44</v>
      </c>
      <c r="ED74" s="210">
        <v>8</v>
      </c>
      <c r="EE74" s="210">
        <v>9</v>
      </c>
      <c r="EF74" s="210">
        <v>22</v>
      </c>
      <c r="EG74" s="210">
        <v>4</v>
      </c>
      <c r="EH74" s="210">
        <v>1858</v>
      </c>
      <c r="EI74" s="210">
        <v>903</v>
      </c>
      <c r="EJ74" s="210" t="s">
        <v>11</v>
      </c>
      <c r="EK74" s="210">
        <v>157</v>
      </c>
      <c r="EL74" s="210">
        <v>798</v>
      </c>
    </row>
    <row r="75" spans="1:142" ht="12">
      <c r="A75" s="100">
        <v>65</v>
      </c>
      <c r="B75" s="206" t="s">
        <v>1023</v>
      </c>
      <c r="C75" s="210">
        <v>406</v>
      </c>
      <c r="D75" s="210">
        <v>68</v>
      </c>
      <c r="E75" s="210">
        <v>41</v>
      </c>
      <c r="F75" s="210">
        <v>263</v>
      </c>
      <c r="G75" s="210">
        <v>28</v>
      </c>
      <c r="H75" s="210">
        <v>204</v>
      </c>
      <c r="I75" s="210">
        <v>60</v>
      </c>
      <c r="J75" s="210">
        <v>1</v>
      </c>
      <c r="K75" s="210">
        <v>139</v>
      </c>
      <c r="L75" s="210">
        <v>4</v>
      </c>
      <c r="M75" s="210">
        <v>2</v>
      </c>
      <c r="N75" s="210" t="s">
        <v>11</v>
      </c>
      <c r="O75" s="210">
        <v>1</v>
      </c>
      <c r="P75" s="210">
        <v>1</v>
      </c>
      <c r="Q75" s="210" t="s">
        <v>11</v>
      </c>
      <c r="R75" s="210" t="s">
        <v>11</v>
      </c>
      <c r="S75" s="210" t="s">
        <v>11</v>
      </c>
      <c r="T75" s="210" t="s">
        <v>11</v>
      </c>
      <c r="U75" s="210" t="s">
        <v>11</v>
      </c>
      <c r="V75" s="210" t="s">
        <v>11</v>
      </c>
      <c r="W75" s="210">
        <v>16</v>
      </c>
      <c r="X75" s="210" t="s">
        <v>11</v>
      </c>
      <c r="Y75" s="210">
        <v>6</v>
      </c>
      <c r="Z75" s="210">
        <v>7</v>
      </c>
      <c r="AA75" s="210" t="s">
        <v>11</v>
      </c>
      <c r="AB75" s="210">
        <v>3</v>
      </c>
      <c r="AC75" s="210" t="s">
        <v>11</v>
      </c>
      <c r="AD75" s="210" t="s">
        <v>11</v>
      </c>
      <c r="AE75" s="210">
        <v>2</v>
      </c>
      <c r="AF75" s="210">
        <v>1</v>
      </c>
      <c r="AG75" s="210">
        <v>1</v>
      </c>
      <c r="AH75" s="210" t="s">
        <v>11</v>
      </c>
      <c r="AI75" s="210">
        <v>1</v>
      </c>
      <c r="AJ75" s="210" t="s">
        <v>11</v>
      </c>
      <c r="AK75" s="210" t="s">
        <v>11</v>
      </c>
      <c r="AL75" s="210" t="s">
        <v>11</v>
      </c>
      <c r="AM75" s="210" t="s">
        <v>11</v>
      </c>
      <c r="AN75" s="210" t="s">
        <v>11</v>
      </c>
      <c r="AO75" s="210" t="s">
        <v>11</v>
      </c>
      <c r="AP75" s="210" t="s">
        <v>11</v>
      </c>
      <c r="AQ75" s="210">
        <v>35</v>
      </c>
      <c r="AR75" s="210">
        <v>2</v>
      </c>
      <c r="AS75" s="210">
        <v>3</v>
      </c>
      <c r="AT75" s="210">
        <v>22</v>
      </c>
      <c r="AU75" s="210">
        <v>8</v>
      </c>
      <c r="AV75" s="210">
        <v>1</v>
      </c>
      <c r="AW75" s="210" t="s">
        <v>11</v>
      </c>
      <c r="AX75" s="210">
        <v>1</v>
      </c>
      <c r="AY75" s="210" t="s">
        <v>11</v>
      </c>
      <c r="AZ75" s="210" t="s">
        <v>11</v>
      </c>
      <c r="BA75" s="210">
        <v>9</v>
      </c>
      <c r="BB75" s="210" t="s">
        <v>11</v>
      </c>
      <c r="BC75" s="210">
        <v>8</v>
      </c>
      <c r="BD75" s="210">
        <v>1</v>
      </c>
      <c r="BE75" s="210" t="s">
        <v>11</v>
      </c>
      <c r="BF75" s="210" t="s">
        <v>11</v>
      </c>
      <c r="BG75" s="210" t="s">
        <v>11</v>
      </c>
      <c r="BH75" s="210" t="s">
        <v>11</v>
      </c>
      <c r="BI75" s="210" t="s">
        <v>11</v>
      </c>
      <c r="BJ75" s="210" t="s">
        <v>11</v>
      </c>
      <c r="BK75" s="210">
        <v>2</v>
      </c>
      <c r="BL75" s="210" t="s">
        <v>11</v>
      </c>
      <c r="BM75" s="210" t="s">
        <v>11</v>
      </c>
      <c r="BN75" s="210">
        <v>2</v>
      </c>
      <c r="BO75" s="210" t="s">
        <v>11</v>
      </c>
      <c r="BP75" s="210">
        <v>2</v>
      </c>
      <c r="BQ75" s="210" t="s">
        <v>11</v>
      </c>
      <c r="BR75" s="210">
        <v>1</v>
      </c>
      <c r="BS75" s="210">
        <v>1</v>
      </c>
      <c r="BT75" s="210" t="s">
        <v>11</v>
      </c>
      <c r="BU75" s="210" t="s">
        <v>11</v>
      </c>
      <c r="BV75" s="210" t="s">
        <v>11</v>
      </c>
      <c r="BW75" s="210" t="s">
        <v>11</v>
      </c>
      <c r="BX75" s="210" t="s">
        <v>11</v>
      </c>
      <c r="BY75" s="210" t="s">
        <v>11</v>
      </c>
      <c r="BZ75" s="210">
        <v>28</v>
      </c>
      <c r="CA75" s="210">
        <v>1</v>
      </c>
      <c r="CB75" s="210">
        <v>6</v>
      </c>
      <c r="CC75" s="210">
        <v>9</v>
      </c>
      <c r="CD75" s="210">
        <v>10</v>
      </c>
      <c r="CE75" s="210" t="s">
        <v>11</v>
      </c>
      <c r="CF75" s="210" t="s">
        <v>11</v>
      </c>
      <c r="CG75" s="210" t="s">
        <v>11</v>
      </c>
      <c r="CH75" s="210" t="s">
        <v>11</v>
      </c>
      <c r="CI75" s="210" t="s">
        <v>11</v>
      </c>
      <c r="CJ75" s="210" t="s">
        <v>11</v>
      </c>
      <c r="CK75" s="210" t="s">
        <v>11</v>
      </c>
      <c r="CL75" s="210" t="s">
        <v>11</v>
      </c>
      <c r="CM75" s="210" t="s">
        <v>11</v>
      </c>
      <c r="CN75" s="210" t="s">
        <v>11</v>
      </c>
      <c r="CO75" s="210">
        <v>1</v>
      </c>
      <c r="CP75" s="210">
        <v>1</v>
      </c>
      <c r="CQ75" s="210" t="s">
        <v>11</v>
      </c>
      <c r="CR75" s="210" t="s">
        <v>11</v>
      </c>
      <c r="CS75" s="210" t="s">
        <v>11</v>
      </c>
      <c r="CT75" s="210">
        <v>1</v>
      </c>
      <c r="CU75" s="210" t="s">
        <v>11</v>
      </c>
      <c r="CV75" s="210">
        <v>1</v>
      </c>
      <c r="CW75" s="210" t="s">
        <v>11</v>
      </c>
      <c r="CX75" s="210" t="s">
        <v>11</v>
      </c>
      <c r="CY75" s="210">
        <v>3</v>
      </c>
      <c r="CZ75" s="210" t="s">
        <v>11</v>
      </c>
      <c r="DA75" s="210" t="s">
        <v>11</v>
      </c>
      <c r="DB75" s="210">
        <v>3</v>
      </c>
      <c r="DC75" s="210" t="s">
        <v>11</v>
      </c>
      <c r="DD75" s="210">
        <v>4</v>
      </c>
      <c r="DE75" s="210" t="s">
        <v>11</v>
      </c>
      <c r="DF75" s="210" t="s">
        <v>11</v>
      </c>
      <c r="DG75" s="210">
        <v>2</v>
      </c>
      <c r="DH75" s="210">
        <v>2</v>
      </c>
      <c r="DI75" s="210">
        <v>1</v>
      </c>
      <c r="DJ75" s="210" t="s">
        <v>11</v>
      </c>
      <c r="DK75" s="210">
        <v>1</v>
      </c>
      <c r="DL75" s="210" t="s">
        <v>11</v>
      </c>
      <c r="DM75" s="210" t="s">
        <v>11</v>
      </c>
      <c r="DN75" s="210">
        <v>2</v>
      </c>
      <c r="DO75" s="210" t="s">
        <v>11</v>
      </c>
      <c r="DP75" s="210">
        <v>1</v>
      </c>
      <c r="DQ75" s="210" t="s">
        <v>11</v>
      </c>
      <c r="DR75" s="210" t="s">
        <v>11</v>
      </c>
      <c r="DS75" s="210" t="s">
        <v>11</v>
      </c>
      <c r="DT75" s="210" t="s">
        <v>11</v>
      </c>
      <c r="DU75" s="210" t="s">
        <v>11</v>
      </c>
      <c r="DV75" s="210" t="s">
        <v>11</v>
      </c>
      <c r="DW75" s="210" t="s">
        <v>11</v>
      </c>
      <c r="DX75" s="210" t="s">
        <v>11</v>
      </c>
      <c r="DY75" s="210" t="s">
        <v>11</v>
      </c>
      <c r="DZ75" s="210" t="s">
        <v>11</v>
      </c>
      <c r="EA75" s="210" t="s">
        <v>11</v>
      </c>
      <c r="EB75" s="210" t="s">
        <v>11</v>
      </c>
      <c r="EC75" s="210">
        <v>15</v>
      </c>
      <c r="ED75" s="210" t="s">
        <v>11</v>
      </c>
      <c r="EE75" s="210">
        <v>10</v>
      </c>
      <c r="EF75" s="210">
        <v>4</v>
      </c>
      <c r="EG75" s="210">
        <v>1</v>
      </c>
      <c r="EH75" s="210">
        <v>76</v>
      </c>
      <c r="EI75" s="210">
        <v>4</v>
      </c>
      <c r="EJ75" s="210" t="s">
        <v>11</v>
      </c>
      <c r="EK75" s="210">
        <v>70</v>
      </c>
      <c r="EL75" s="210">
        <v>2</v>
      </c>
    </row>
    <row r="76" spans="1:142" ht="12">
      <c r="A76" s="100">
        <v>66</v>
      </c>
      <c r="B76" s="206" t="s">
        <v>1024</v>
      </c>
      <c r="C76" s="210">
        <v>262</v>
      </c>
      <c r="D76" s="210">
        <v>139</v>
      </c>
      <c r="E76" s="210">
        <v>30</v>
      </c>
      <c r="F76" s="210">
        <v>87</v>
      </c>
      <c r="G76" s="210">
        <v>3</v>
      </c>
      <c r="H76" s="210">
        <v>2</v>
      </c>
      <c r="I76" s="210">
        <v>1</v>
      </c>
      <c r="J76" s="210" t="s">
        <v>11</v>
      </c>
      <c r="K76" s="210" t="s">
        <v>11</v>
      </c>
      <c r="L76" s="210" t="s">
        <v>11</v>
      </c>
      <c r="M76" s="210">
        <v>2</v>
      </c>
      <c r="N76" s="210">
        <v>2</v>
      </c>
      <c r="O76" s="210" t="s">
        <v>11</v>
      </c>
      <c r="P76" s="210" t="s">
        <v>11</v>
      </c>
      <c r="Q76" s="210" t="s">
        <v>11</v>
      </c>
      <c r="R76" s="210">
        <v>1</v>
      </c>
      <c r="S76" s="210">
        <v>1</v>
      </c>
      <c r="T76" s="210" t="s">
        <v>11</v>
      </c>
      <c r="U76" s="210" t="s">
        <v>11</v>
      </c>
      <c r="V76" s="210" t="s">
        <v>11</v>
      </c>
      <c r="W76" s="210">
        <v>22</v>
      </c>
      <c r="X76" s="210">
        <v>9</v>
      </c>
      <c r="Y76" s="210">
        <v>3</v>
      </c>
      <c r="Z76" s="210">
        <v>8</v>
      </c>
      <c r="AA76" s="210">
        <v>1</v>
      </c>
      <c r="AB76" s="210">
        <v>26</v>
      </c>
      <c r="AC76" s="210">
        <v>12</v>
      </c>
      <c r="AD76" s="210" t="s">
        <v>11</v>
      </c>
      <c r="AE76" s="210">
        <v>14</v>
      </c>
      <c r="AF76" s="210" t="s">
        <v>11</v>
      </c>
      <c r="AG76" s="210">
        <v>2</v>
      </c>
      <c r="AH76" s="210">
        <v>1</v>
      </c>
      <c r="AI76" s="210" t="s">
        <v>11</v>
      </c>
      <c r="AJ76" s="210">
        <v>1</v>
      </c>
      <c r="AK76" s="210" t="s">
        <v>11</v>
      </c>
      <c r="AL76" s="210">
        <v>2</v>
      </c>
      <c r="AM76" s="210">
        <v>2</v>
      </c>
      <c r="AN76" s="210" t="s">
        <v>11</v>
      </c>
      <c r="AO76" s="210" t="s">
        <v>11</v>
      </c>
      <c r="AP76" s="210" t="s">
        <v>11</v>
      </c>
      <c r="AQ76" s="210">
        <v>17</v>
      </c>
      <c r="AR76" s="210">
        <v>13</v>
      </c>
      <c r="AS76" s="210">
        <v>1</v>
      </c>
      <c r="AT76" s="210">
        <v>2</v>
      </c>
      <c r="AU76" s="210">
        <v>1</v>
      </c>
      <c r="AV76" s="210">
        <v>1</v>
      </c>
      <c r="AW76" s="210">
        <v>1</v>
      </c>
      <c r="AX76" s="210" t="s">
        <v>11</v>
      </c>
      <c r="AY76" s="210" t="s">
        <v>11</v>
      </c>
      <c r="AZ76" s="210" t="s">
        <v>11</v>
      </c>
      <c r="BA76" s="210">
        <v>10</v>
      </c>
      <c r="BB76" s="210">
        <v>6</v>
      </c>
      <c r="BC76" s="210">
        <v>2</v>
      </c>
      <c r="BD76" s="210">
        <v>2</v>
      </c>
      <c r="BE76" s="210" t="s">
        <v>11</v>
      </c>
      <c r="BF76" s="210">
        <v>14</v>
      </c>
      <c r="BG76" s="210">
        <v>5</v>
      </c>
      <c r="BH76" s="210">
        <v>4</v>
      </c>
      <c r="BI76" s="210">
        <v>5</v>
      </c>
      <c r="BJ76" s="210" t="s">
        <v>11</v>
      </c>
      <c r="BK76" s="210">
        <v>16</v>
      </c>
      <c r="BL76" s="210">
        <v>3</v>
      </c>
      <c r="BM76" s="210" t="s">
        <v>11</v>
      </c>
      <c r="BN76" s="210">
        <v>13</v>
      </c>
      <c r="BO76" s="210" t="s">
        <v>11</v>
      </c>
      <c r="BP76" s="210">
        <v>3</v>
      </c>
      <c r="BQ76" s="210">
        <v>1</v>
      </c>
      <c r="BR76" s="210" t="s">
        <v>11</v>
      </c>
      <c r="BS76" s="210">
        <v>2</v>
      </c>
      <c r="BT76" s="210" t="s">
        <v>11</v>
      </c>
      <c r="BU76" s="210">
        <v>1</v>
      </c>
      <c r="BV76" s="210">
        <v>1</v>
      </c>
      <c r="BW76" s="210" t="s">
        <v>11</v>
      </c>
      <c r="BX76" s="210" t="s">
        <v>11</v>
      </c>
      <c r="BY76" s="210" t="s">
        <v>11</v>
      </c>
      <c r="BZ76" s="210">
        <v>28</v>
      </c>
      <c r="CA76" s="210">
        <v>15</v>
      </c>
      <c r="CB76" s="210">
        <v>3</v>
      </c>
      <c r="CC76" s="210">
        <v>10</v>
      </c>
      <c r="CD76" s="210" t="s">
        <v>11</v>
      </c>
      <c r="CE76" s="210">
        <v>12</v>
      </c>
      <c r="CF76" s="210">
        <v>4</v>
      </c>
      <c r="CG76" s="210">
        <v>4</v>
      </c>
      <c r="CH76" s="210">
        <v>3</v>
      </c>
      <c r="CI76" s="210">
        <v>1</v>
      </c>
      <c r="CJ76" s="210">
        <v>5</v>
      </c>
      <c r="CK76" s="210">
        <v>2</v>
      </c>
      <c r="CL76" s="210">
        <v>3</v>
      </c>
      <c r="CM76" s="210" t="s">
        <v>11</v>
      </c>
      <c r="CN76" s="210" t="s">
        <v>11</v>
      </c>
      <c r="CO76" s="210">
        <v>2</v>
      </c>
      <c r="CP76" s="210">
        <v>2</v>
      </c>
      <c r="CQ76" s="210" t="s">
        <v>11</v>
      </c>
      <c r="CR76" s="210" t="s">
        <v>11</v>
      </c>
      <c r="CS76" s="210" t="s">
        <v>11</v>
      </c>
      <c r="CT76" s="210">
        <v>1</v>
      </c>
      <c r="CU76" s="210">
        <v>1</v>
      </c>
      <c r="CV76" s="210" t="s">
        <v>11</v>
      </c>
      <c r="CW76" s="210" t="s">
        <v>11</v>
      </c>
      <c r="CX76" s="210" t="s">
        <v>11</v>
      </c>
      <c r="CY76" s="210">
        <v>19</v>
      </c>
      <c r="CZ76" s="210">
        <v>8</v>
      </c>
      <c r="DA76" s="210">
        <v>4</v>
      </c>
      <c r="DB76" s="210">
        <v>7</v>
      </c>
      <c r="DC76" s="210" t="s">
        <v>11</v>
      </c>
      <c r="DD76" s="210">
        <v>4</v>
      </c>
      <c r="DE76" s="210" t="s">
        <v>11</v>
      </c>
      <c r="DF76" s="210" t="s">
        <v>11</v>
      </c>
      <c r="DG76" s="210">
        <v>4</v>
      </c>
      <c r="DH76" s="210" t="s">
        <v>11</v>
      </c>
      <c r="DI76" s="210">
        <v>1</v>
      </c>
      <c r="DJ76" s="210">
        <v>1</v>
      </c>
      <c r="DK76" s="210" t="s">
        <v>11</v>
      </c>
      <c r="DL76" s="210" t="s">
        <v>11</v>
      </c>
      <c r="DM76" s="210" t="s">
        <v>11</v>
      </c>
      <c r="DN76" s="210">
        <v>4</v>
      </c>
      <c r="DO76" s="210">
        <v>3</v>
      </c>
      <c r="DP76" s="210">
        <v>1</v>
      </c>
      <c r="DQ76" s="210" t="s">
        <v>11</v>
      </c>
      <c r="DR76" s="210" t="s">
        <v>11</v>
      </c>
      <c r="DS76" s="210">
        <v>2</v>
      </c>
      <c r="DT76" s="210">
        <v>2</v>
      </c>
      <c r="DU76" s="210" t="s">
        <v>11</v>
      </c>
      <c r="DV76" s="210" t="s">
        <v>11</v>
      </c>
      <c r="DW76" s="210" t="s">
        <v>11</v>
      </c>
      <c r="DX76" s="210">
        <v>3</v>
      </c>
      <c r="DY76" s="210">
        <v>3</v>
      </c>
      <c r="DZ76" s="210" t="s">
        <v>11</v>
      </c>
      <c r="EA76" s="210" t="s">
        <v>11</v>
      </c>
      <c r="EB76" s="210" t="s">
        <v>11</v>
      </c>
      <c r="EC76" s="210">
        <v>61</v>
      </c>
      <c r="ED76" s="210">
        <v>40</v>
      </c>
      <c r="EE76" s="210">
        <v>5</v>
      </c>
      <c r="EF76" s="210">
        <v>15</v>
      </c>
      <c r="EG76" s="210" t="s">
        <v>11</v>
      </c>
      <c r="EH76" s="210">
        <v>1</v>
      </c>
      <c r="EI76" s="210" t="s">
        <v>11</v>
      </c>
      <c r="EJ76" s="210" t="s">
        <v>11</v>
      </c>
      <c r="EK76" s="210">
        <v>1</v>
      </c>
      <c r="EL76" s="210" t="s">
        <v>11</v>
      </c>
    </row>
    <row r="77" spans="1:142" ht="12">
      <c r="A77" s="100">
        <v>67</v>
      </c>
      <c r="B77" s="206" t="s">
        <v>580</v>
      </c>
      <c r="C77" s="210">
        <v>718</v>
      </c>
      <c r="D77" s="210">
        <v>244</v>
      </c>
      <c r="E77" s="210">
        <v>111</v>
      </c>
      <c r="F77" s="210">
        <v>350</v>
      </c>
      <c r="G77" s="210">
        <v>13</v>
      </c>
      <c r="H77" s="210">
        <v>65</v>
      </c>
      <c r="I77" s="210">
        <v>34</v>
      </c>
      <c r="J77" s="210">
        <v>2</v>
      </c>
      <c r="K77" s="210">
        <v>28</v>
      </c>
      <c r="L77" s="210">
        <v>1</v>
      </c>
      <c r="M77" s="210">
        <v>3</v>
      </c>
      <c r="N77" s="210">
        <v>1</v>
      </c>
      <c r="O77" s="210">
        <v>1</v>
      </c>
      <c r="P77" s="210">
        <v>1</v>
      </c>
      <c r="Q77" s="210" t="s">
        <v>11</v>
      </c>
      <c r="R77" s="210">
        <v>2</v>
      </c>
      <c r="S77" s="210" t="s">
        <v>11</v>
      </c>
      <c r="T77" s="210" t="s">
        <v>11</v>
      </c>
      <c r="U77" s="210">
        <v>2</v>
      </c>
      <c r="V77" s="210" t="s">
        <v>11</v>
      </c>
      <c r="W77" s="210">
        <v>159</v>
      </c>
      <c r="X77" s="210">
        <v>86</v>
      </c>
      <c r="Y77" s="210">
        <v>4</v>
      </c>
      <c r="Z77" s="210">
        <v>64</v>
      </c>
      <c r="AA77" s="210">
        <v>5</v>
      </c>
      <c r="AB77" s="210">
        <v>74</v>
      </c>
      <c r="AC77" s="210">
        <v>11</v>
      </c>
      <c r="AD77" s="210">
        <v>5</v>
      </c>
      <c r="AE77" s="210">
        <v>58</v>
      </c>
      <c r="AF77" s="210" t="s">
        <v>11</v>
      </c>
      <c r="AG77" s="210">
        <v>8</v>
      </c>
      <c r="AH77" s="210">
        <v>3</v>
      </c>
      <c r="AI77" s="210">
        <v>3</v>
      </c>
      <c r="AJ77" s="210">
        <v>2</v>
      </c>
      <c r="AK77" s="210" t="s">
        <v>11</v>
      </c>
      <c r="AL77" s="210">
        <v>6</v>
      </c>
      <c r="AM77" s="210">
        <v>5</v>
      </c>
      <c r="AN77" s="210">
        <v>1</v>
      </c>
      <c r="AO77" s="210" t="s">
        <v>11</v>
      </c>
      <c r="AP77" s="210" t="s">
        <v>11</v>
      </c>
      <c r="AQ77" s="210">
        <v>27</v>
      </c>
      <c r="AR77" s="210">
        <v>6</v>
      </c>
      <c r="AS77" s="210">
        <v>3</v>
      </c>
      <c r="AT77" s="210">
        <v>18</v>
      </c>
      <c r="AU77" s="210" t="s">
        <v>11</v>
      </c>
      <c r="AV77" s="210" t="s">
        <v>11</v>
      </c>
      <c r="AW77" s="210" t="s">
        <v>11</v>
      </c>
      <c r="AX77" s="210" t="s">
        <v>11</v>
      </c>
      <c r="AY77" s="210" t="s">
        <v>11</v>
      </c>
      <c r="AZ77" s="210" t="s">
        <v>11</v>
      </c>
      <c r="BA77" s="210">
        <v>7</v>
      </c>
      <c r="BB77" s="210">
        <v>3</v>
      </c>
      <c r="BC77" s="210">
        <v>1</v>
      </c>
      <c r="BD77" s="210">
        <v>3</v>
      </c>
      <c r="BE77" s="210" t="s">
        <v>11</v>
      </c>
      <c r="BF77" s="210">
        <v>5</v>
      </c>
      <c r="BG77" s="210">
        <v>1</v>
      </c>
      <c r="BH77" s="210">
        <v>2</v>
      </c>
      <c r="BI77" s="210">
        <v>1</v>
      </c>
      <c r="BJ77" s="210">
        <v>1</v>
      </c>
      <c r="BK77" s="210">
        <v>27</v>
      </c>
      <c r="BL77" s="210">
        <v>7</v>
      </c>
      <c r="BM77" s="210">
        <v>1</v>
      </c>
      <c r="BN77" s="210">
        <v>18</v>
      </c>
      <c r="BO77" s="210">
        <v>1</v>
      </c>
      <c r="BP77" s="210">
        <v>3</v>
      </c>
      <c r="BQ77" s="210" t="s">
        <v>11</v>
      </c>
      <c r="BR77" s="210" t="s">
        <v>11</v>
      </c>
      <c r="BS77" s="210">
        <v>3</v>
      </c>
      <c r="BT77" s="210" t="s">
        <v>11</v>
      </c>
      <c r="BU77" s="210">
        <v>24</v>
      </c>
      <c r="BV77" s="210">
        <v>10</v>
      </c>
      <c r="BW77" s="210">
        <v>2</v>
      </c>
      <c r="BX77" s="210">
        <v>12</v>
      </c>
      <c r="BY77" s="210" t="s">
        <v>11</v>
      </c>
      <c r="BZ77" s="210">
        <v>47</v>
      </c>
      <c r="CA77" s="210">
        <v>11</v>
      </c>
      <c r="CB77" s="210">
        <v>2</v>
      </c>
      <c r="CC77" s="210">
        <v>32</v>
      </c>
      <c r="CD77" s="210">
        <v>2</v>
      </c>
      <c r="CE77" s="210">
        <v>12</v>
      </c>
      <c r="CF77" s="210">
        <v>7</v>
      </c>
      <c r="CG77" s="210">
        <v>1</v>
      </c>
      <c r="CH77" s="210">
        <v>4</v>
      </c>
      <c r="CI77" s="210" t="s">
        <v>11</v>
      </c>
      <c r="CJ77" s="210">
        <v>3</v>
      </c>
      <c r="CK77" s="210">
        <v>2</v>
      </c>
      <c r="CL77" s="210">
        <v>1</v>
      </c>
      <c r="CM77" s="210" t="s">
        <v>11</v>
      </c>
      <c r="CN77" s="210" t="s">
        <v>11</v>
      </c>
      <c r="CO77" s="210">
        <v>16</v>
      </c>
      <c r="CP77" s="210">
        <v>9</v>
      </c>
      <c r="CQ77" s="210">
        <v>2</v>
      </c>
      <c r="CR77" s="210">
        <v>5</v>
      </c>
      <c r="CS77" s="210" t="s">
        <v>11</v>
      </c>
      <c r="CT77" s="210">
        <v>2</v>
      </c>
      <c r="CU77" s="210">
        <v>1</v>
      </c>
      <c r="CV77" s="210" t="s">
        <v>11</v>
      </c>
      <c r="CW77" s="210">
        <v>1</v>
      </c>
      <c r="CX77" s="210" t="s">
        <v>11</v>
      </c>
      <c r="CY77" s="210">
        <v>68</v>
      </c>
      <c r="CZ77" s="210">
        <v>23</v>
      </c>
      <c r="DA77" s="210">
        <v>12</v>
      </c>
      <c r="DB77" s="210">
        <v>31</v>
      </c>
      <c r="DC77" s="210">
        <v>2</v>
      </c>
      <c r="DD77" s="210">
        <v>10</v>
      </c>
      <c r="DE77" s="210">
        <v>2</v>
      </c>
      <c r="DF77" s="210">
        <v>1</v>
      </c>
      <c r="DG77" s="210">
        <v>7</v>
      </c>
      <c r="DH77" s="210" t="s">
        <v>11</v>
      </c>
      <c r="DI77" s="210">
        <v>8</v>
      </c>
      <c r="DJ77" s="210">
        <v>2</v>
      </c>
      <c r="DK77" s="210">
        <v>4</v>
      </c>
      <c r="DL77" s="210">
        <v>2</v>
      </c>
      <c r="DM77" s="210" t="s">
        <v>11</v>
      </c>
      <c r="DN77" s="210">
        <v>4</v>
      </c>
      <c r="DO77" s="210">
        <v>1</v>
      </c>
      <c r="DP77" s="210">
        <v>1</v>
      </c>
      <c r="DQ77" s="210">
        <v>2</v>
      </c>
      <c r="DR77" s="210" t="s">
        <v>11</v>
      </c>
      <c r="DS77" s="210">
        <v>2</v>
      </c>
      <c r="DT77" s="210">
        <v>1</v>
      </c>
      <c r="DU77" s="210" t="s">
        <v>11</v>
      </c>
      <c r="DV77" s="210">
        <v>1</v>
      </c>
      <c r="DW77" s="210" t="s">
        <v>11</v>
      </c>
      <c r="DX77" s="210">
        <v>5</v>
      </c>
      <c r="DY77" s="210">
        <v>2</v>
      </c>
      <c r="DZ77" s="210">
        <v>2</v>
      </c>
      <c r="EA77" s="210">
        <v>1</v>
      </c>
      <c r="EB77" s="210" t="s">
        <v>11</v>
      </c>
      <c r="EC77" s="210">
        <v>118</v>
      </c>
      <c r="ED77" s="210">
        <v>13</v>
      </c>
      <c r="EE77" s="210">
        <v>60</v>
      </c>
      <c r="EF77" s="210">
        <v>44</v>
      </c>
      <c r="EG77" s="210">
        <v>1</v>
      </c>
      <c r="EH77" s="210">
        <v>13</v>
      </c>
      <c r="EI77" s="210">
        <v>3</v>
      </c>
      <c r="EJ77" s="210" t="s">
        <v>11</v>
      </c>
      <c r="EK77" s="210">
        <v>10</v>
      </c>
      <c r="EL77" s="210" t="s">
        <v>11</v>
      </c>
    </row>
    <row r="78" spans="1:142" ht="12">
      <c r="A78" s="100">
        <v>68</v>
      </c>
      <c r="B78" s="206" t="s">
        <v>595</v>
      </c>
      <c r="C78" s="210">
        <v>2088</v>
      </c>
      <c r="D78" s="210">
        <v>1173</v>
      </c>
      <c r="E78" s="210">
        <v>236</v>
      </c>
      <c r="F78" s="210">
        <v>396</v>
      </c>
      <c r="G78" s="210">
        <v>278</v>
      </c>
      <c r="H78" s="210">
        <v>394</v>
      </c>
      <c r="I78" s="210">
        <v>132</v>
      </c>
      <c r="J78" s="210">
        <v>27</v>
      </c>
      <c r="K78" s="210">
        <v>178</v>
      </c>
      <c r="L78" s="210">
        <v>52</v>
      </c>
      <c r="M78" s="210">
        <v>10</v>
      </c>
      <c r="N78" s="210">
        <v>1</v>
      </c>
      <c r="O78" s="210">
        <v>6</v>
      </c>
      <c r="P78" s="210">
        <v>3</v>
      </c>
      <c r="Q78" s="210" t="s">
        <v>11</v>
      </c>
      <c r="R78" s="210" t="s">
        <v>11</v>
      </c>
      <c r="S78" s="210" t="s">
        <v>11</v>
      </c>
      <c r="T78" s="210" t="s">
        <v>11</v>
      </c>
      <c r="U78" s="210" t="s">
        <v>11</v>
      </c>
      <c r="V78" s="210" t="s">
        <v>11</v>
      </c>
      <c r="W78" s="210">
        <v>116</v>
      </c>
      <c r="X78" s="210">
        <v>66</v>
      </c>
      <c r="Y78" s="210">
        <v>25</v>
      </c>
      <c r="Z78" s="210">
        <v>24</v>
      </c>
      <c r="AA78" s="210">
        <v>1</v>
      </c>
      <c r="AB78" s="210">
        <v>36</v>
      </c>
      <c r="AC78" s="210">
        <v>11</v>
      </c>
      <c r="AD78" s="210">
        <v>3</v>
      </c>
      <c r="AE78" s="210">
        <v>16</v>
      </c>
      <c r="AF78" s="210">
        <v>6</v>
      </c>
      <c r="AG78" s="210">
        <v>4</v>
      </c>
      <c r="AH78" s="210">
        <v>2</v>
      </c>
      <c r="AI78" s="210">
        <v>2</v>
      </c>
      <c r="AJ78" s="210" t="s">
        <v>11</v>
      </c>
      <c r="AK78" s="210" t="s">
        <v>11</v>
      </c>
      <c r="AL78" s="210" t="s">
        <v>11</v>
      </c>
      <c r="AM78" s="210" t="s">
        <v>11</v>
      </c>
      <c r="AN78" s="210" t="s">
        <v>11</v>
      </c>
      <c r="AO78" s="210" t="s">
        <v>11</v>
      </c>
      <c r="AP78" s="210" t="s">
        <v>11</v>
      </c>
      <c r="AQ78" s="210">
        <v>84</v>
      </c>
      <c r="AR78" s="210">
        <v>47</v>
      </c>
      <c r="AS78" s="210">
        <v>10</v>
      </c>
      <c r="AT78" s="210">
        <v>16</v>
      </c>
      <c r="AU78" s="210">
        <v>11</v>
      </c>
      <c r="AV78" s="210">
        <v>11</v>
      </c>
      <c r="AW78" s="210" t="s">
        <v>11</v>
      </c>
      <c r="AX78" s="210">
        <v>11</v>
      </c>
      <c r="AY78" s="210" t="s">
        <v>11</v>
      </c>
      <c r="AZ78" s="210" t="s">
        <v>11</v>
      </c>
      <c r="BA78" s="210">
        <v>40</v>
      </c>
      <c r="BB78" s="210">
        <v>14</v>
      </c>
      <c r="BC78" s="210">
        <v>16</v>
      </c>
      <c r="BD78" s="210">
        <v>6</v>
      </c>
      <c r="BE78" s="210">
        <v>4</v>
      </c>
      <c r="BF78" s="210">
        <v>68</v>
      </c>
      <c r="BG78" s="210">
        <v>49</v>
      </c>
      <c r="BH78" s="210">
        <v>13</v>
      </c>
      <c r="BI78" s="210">
        <v>2</v>
      </c>
      <c r="BJ78" s="210">
        <v>4</v>
      </c>
      <c r="BK78" s="210">
        <v>470</v>
      </c>
      <c r="BL78" s="210">
        <v>397</v>
      </c>
      <c r="BM78" s="210">
        <v>10</v>
      </c>
      <c r="BN78" s="210">
        <v>37</v>
      </c>
      <c r="BO78" s="210">
        <v>26</v>
      </c>
      <c r="BP78" s="210">
        <v>7</v>
      </c>
      <c r="BQ78" s="210">
        <v>2</v>
      </c>
      <c r="BR78" s="210">
        <v>2</v>
      </c>
      <c r="BS78" s="210">
        <v>3</v>
      </c>
      <c r="BT78" s="210" t="s">
        <v>11</v>
      </c>
      <c r="BU78" s="210">
        <v>119</v>
      </c>
      <c r="BV78" s="210">
        <v>80</v>
      </c>
      <c r="BW78" s="210">
        <v>1</v>
      </c>
      <c r="BX78" s="210">
        <v>29</v>
      </c>
      <c r="BY78" s="210">
        <v>9</v>
      </c>
      <c r="BZ78" s="210">
        <v>132</v>
      </c>
      <c r="CA78" s="210">
        <v>47</v>
      </c>
      <c r="CB78" s="210">
        <v>23</v>
      </c>
      <c r="CC78" s="210">
        <v>27</v>
      </c>
      <c r="CD78" s="210">
        <v>35</v>
      </c>
      <c r="CE78" s="210">
        <v>2</v>
      </c>
      <c r="CF78" s="210">
        <v>2</v>
      </c>
      <c r="CG78" s="210" t="s">
        <v>11</v>
      </c>
      <c r="CH78" s="210" t="s">
        <v>11</v>
      </c>
      <c r="CI78" s="210" t="s">
        <v>11</v>
      </c>
      <c r="CJ78" s="210">
        <v>2</v>
      </c>
      <c r="CK78" s="210" t="s">
        <v>11</v>
      </c>
      <c r="CL78" s="210" t="s">
        <v>11</v>
      </c>
      <c r="CM78" s="210" t="s">
        <v>11</v>
      </c>
      <c r="CN78" s="210">
        <v>2</v>
      </c>
      <c r="CO78" s="210">
        <v>2</v>
      </c>
      <c r="CP78" s="210" t="s">
        <v>11</v>
      </c>
      <c r="CQ78" s="210">
        <v>1</v>
      </c>
      <c r="CR78" s="210">
        <v>1</v>
      </c>
      <c r="CS78" s="210" t="s">
        <v>11</v>
      </c>
      <c r="CT78" s="210">
        <v>7</v>
      </c>
      <c r="CU78" s="210" t="s">
        <v>11</v>
      </c>
      <c r="CV78" s="210">
        <v>7</v>
      </c>
      <c r="CW78" s="210" t="s">
        <v>11</v>
      </c>
      <c r="CX78" s="210" t="s">
        <v>11</v>
      </c>
      <c r="CY78" s="210">
        <v>46</v>
      </c>
      <c r="CZ78" s="210">
        <v>34</v>
      </c>
      <c r="DA78" s="210">
        <v>1</v>
      </c>
      <c r="DB78" s="210">
        <v>8</v>
      </c>
      <c r="DC78" s="210">
        <v>3</v>
      </c>
      <c r="DD78" s="210">
        <v>296</v>
      </c>
      <c r="DE78" s="210">
        <v>180</v>
      </c>
      <c r="DF78" s="210">
        <v>12</v>
      </c>
      <c r="DG78" s="210">
        <v>7</v>
      </c>
      <c r="DH78" s="210">
        <v>97</v>
      </c>
      <c r="DI78" s="210">
        <v>19</v>
      </c>
      <c r="DJ78" s="210" t="s">
        <v>11</v>
      </c>
      <c r="DK78" s="210">
        <v>5</v>
      </c>
      <c r="DL78" s="210">
        <v>2</v>
      </c>
      <c r="DM78" s="210">
        <v>12</v>
      </c>
      <c r="DN78" s="210">
        <v>15</v>
      </c>
      <c r="DO78" s="210">
        <v>1</v>
      </c>
      <c r="DP78" s="210">
        <v>11</v>
      </c>
      <c r="DQ78" s="210">
        <v>2</v>
      </c>
      <c r="DR78" s="210">
        <v>1</v>
      </c>
      <c r="DS78" s="210" t="s">
        <v>11</v>
      </c>
      <c r="DT78" s="210" t="s">
        <v>11</v>
      </c>
      <c r="DU78" s="210" t="s">
        <v>11</v>
      </c>
      <c r="DV78" s="210" t="s">
        <v>11</v>
      </c>
      <c r="DW78" s="210" t="s">
        <v>11</v>
      </c>
      <c r="DX78" s="210">
        <v>6</v>
      </c>
      <c r="DY78" s="210" t="s">
        <v>11</v>
      </c>
      <c r="DZ78" s="210">
        <v>4</v>
      </c>
      <c r="EA78" s="210" t="s">
        <v>11</v>
      </c>
      <c r="EB78" s="210">
        <v>2</v>
      </c>
      <c r="EC78" s="210">
        <v>199</v>
      </c>
      <c r="ED78" s="210">
        <v>105</v>
      </c>
      <c r="EE78" s="210">
        <v>46</v>
      </c>
      <c r="EF78" s="210">
        <v>35</v>
      </c>
      <c r="EG78" s="210">
        <v>13</v>
      </c>
      <c r="EH78" s="210">
        <v>3</v>
      </c>
      <c r="EI78" s="210">
        <v>3</v>
      </c>
      <c r="EJ78" s="210" t="s">
        <v>11</v>
      </c>
      <c r="EK78" s="210" t="s">
        <v>11</v>
      </c>
      <c r="EL78" s="210" t="s">
        <v>11</v>
      </c>
    </row>
    <row r="79" spans="1:142" ht="12">
      <c r="A79" s="100">
        <v>69</v>
      </c>
      <c r="B79" s="206" t="s">
        <v>1025</v>
      </c>
      <c r="C79" s="210">
        <v>1019</v>
      </c>
      <c r="D79" s="210">
        <v>199</v>
      </c>
      <c r="E79" s="210">
        <v>271</v>
      </c>
      <c r="F79" s="210">
        <v>514</v>
      </c>
      <c r="G79" s="210">
        <v>10</v>
      </c>
      <c r="H79" s="210">
        <v>61</v>
      </c>
      <c r="I79" s="210">
        <v>23</v>
      </c>
      <c r="J79" s="210">
        <v>5</v>
      </c>
      <c r="K79" s="210">
        <v>27</v>
      </c>
      <c r="L79" s="210" t="s">
        <v>11</v>
      </c>
      <c r="M79" s="210">
        <v>9</v>
      </c>
      <c r="N79" s="210">
        <v>2</v>
      </c>
      <c r="O79" s="210">
        <v>2</v>
      </c>
      <c r="P79" s="210">
        <v>1</v>
      </c>
      <c r="Q79" s="210">
        <v>1</v>
      </c>
      <c r="R79" s="210">
        <v>2</v>
      </c>
      <c r="S79" s="210">
        <v>1</v>
      </c>
      <c r="T79" s="210" t="s">
        <v>11</v>
      </c>
      <c r="U79" s="210">
        <v>1</v>
      </c>
      <c r="V79" s="210" t="s">
        <v>11</v>
      </c>
      <c r="W79" s="210">
        <v>81</v>
      </c>
      <c r="X79" s="210">
        <v>16</v>
      </c>
      <c r="Y79" s="210">
        <v>6</v>
      </c>
      <c r="Z79" s="210">
        <v>52</v>
      </c>
      <c r="AA79" s="210">
        <v>3</v>
      </c>
      <c r="AB79" s="210">
        <v>107</v>
      </c>
      <c r="AC79" s="210">
        <v>15</v>
      </c>
      <c r="AD79" s="210">
        <v>1</v>
      </c>
      <c r="AE79" s="210">
        <v>90</v>
      </c>
      <c r="AF79" s="210">
        <v>1</v>
      </c>
      <c r="AG79" s="210">
        <v>14</v>
      </c>
      <c r="AH79" s="210">
        <v>5</v>
      </c>
      <c r="AI79" s="210">
        <v>6</v>
      </c>
      <c r="AJ79" s="210">
        <v>3</v>
      </c>
      <c r="AK79" s="210" t="s">
        <v>11</v>
      </c>
      <c r="AL79" s="210" t="s">
        <v>11</v>
      </c>
      <c r="AM79" s="210" t="s">
        <v>11</v>
      </c>
      <c r="AN79" s="210" t="s">
        <v>11</v>
      </c>
      <c r="AO79" s="210" t="s">
        <v>11</v>
      </c>
      <c r="AP79" s="210" t="s">
        <v>11</v>
      </c>
      <c r="AQ79" s="210">
        <v>34</v>
      </c>
      <c r="AR79" s="210">
        <v>1</v>
      </c>
      <c r="AS79" s="210">
        <v>5</v>
      </c>
      <c r="AT79" s="210">
        <v>26</v>
      </c>
      <c r="AU79" s="210">
        <v>1</v>
      </c>
      <c r="AV79" s="210">
        <v>2</v>
      </c>
      <c r="AW79" s="210">
        <v>2</v>
      </c>
      <c r="AX79" s="210" t="s">
        <v>11</v>
      </c>
      <c r="AY79" s="210" t="s">
        <v>11</v>
      </c>
      <c r="AZ79" s="210" t="s">
        <v>11</v>
      </c>
      <c r="BA79" s="210">
        <v>204</v>
      </c>
      <c r="BB79" s="210">
        <v>19</v>
      </c>
      <c r="BC79" s="210">
        <v>153</v>
      </c>
      <c r="BD79" s="210">
        <v>29</v>
      </c>
      <c r="BE79" s="210">
        <v>1</v>
      </c>
      <c r="BF79" s="210">
        <v>6</v>
      </c>
      <c r="BG79" s="210">
        <v>1</v>
      </c>
      <c r="BH79" s="210" t="s">
        <v>11</v>
      </c>
      <c r="BI79" s="210">
        <v>5</v>
      </c>
      <c r="BJ79" s="210" t="s">
        <v>11</v>
      </c>
      <c r="BK79" s="210">
        <v>29</v>
      </c>
      <c r="BL79" s="210">
        <v>8</v>
      </c>
      <c r="BM79" s="210">
        <v>1</v>
      </c>
      <c r="BN79" s="210">
        <v>20</v>
      </c>
      <c r="BO79" s="210" t="s">
        <v>11</v>
      </c>
      <c r="BP79" s="210">
        <v>12</v>
      </c>
      <c r="BQ79" s="210">
        <v>2</v>
      </c>
      <c r="BR79" s="210">
        <v>3</v>
      </c>
      <c r="BS79" s="210">
        <v>5</v>
      </c>
      <c r="BT79" s="210" t="s">
        <v>11</v>
      </c>
      <c r="BU79" s="210">
        <v>11</v>
      </c>
      <c r="BV79" s="210">
        <v>4</v>
      </c>
      <c r="BW79" s="210">
        <v>1</v>
      </c>
      <c r="BX79" s="210">
        <v>6</v>
      </c>
      <c r="BY79" s="210" t="s">
        <v>11</v>
      </c>
      <c r="BZ79" s="210">
        <v>52</v>
      </c>
      <c r="CA79" s="210">
        <v>8</v>
      </c>
      <c r="CB79" s="210">
        <v>5</v>
      </c>
      <c r="CC79" s="210">
        <v>36</v>
      </c>
      <c r="CD79" s="210">
        <v>1</v>
      </c>
      <c r="CE79" s="210">
        <v>25</v>
      </c>
      <c r="CF79" s="210">
        <v>5</v>
      </c>
      <c r="CG79" s="210">
        <v>6</v>
      </c>
      <c r="CH79" s="210">
        <v>14</v>
      </c>
      <c r="CI79" s="210" t="s">
        <v>11</v>
      </c>
      <c r="CJ79" s="210" t="s">
        <v>11</v>
      </c>
      <c r="CK79" s="210" t="s">
        <v>11</v>
      </c>
      <c r="CL79" s="210" t="s">
        <v>11</v>
      </c>
      <c r="CM79" s="210" t="s">
        <v>11</v>
      </c>
      <c r="CN79" s="210" t="s">
        <v>11</v>
      </c>
      <c r="CO79" s="210">
        <v>20</v>
      </c>
      <c r="CP79" s="210">
        <v>6</v>
      </c>
      <c r="CQ79" s="210">
        <v>3</v>
      </c>
      <c r="CR79" s="210">
        <v>11</v>
      </c>
      <c r="CS79" s="210" t="s">
        <v>11</v>
      </c>
      <c r="CT79" s="210">
        <v>4</v>
      </c>
      <c r="CU79" s="210" t="s">
        <v>11</v>
      </c>
      <c r="CV79" s="210">
        <v>3</v>
      </c>
      <c r="CW79" s="210" t="s">
        <v>11</v>
      </c>
      <c r="CX79" s="210">
        <v>1</v>
      </c>
      <c r="CY79" s="210">
        <v>158</v>
      </c>
      <c r="CZ79" s="210">
        <v>49</v>
      </c>
      <c r="DA79" s="210">
        <v>10</v>
      </c>
      <c r="DB79" s="210">
        <v>99</v>
      </c>
      <c r="DC79" s="210" t="s">
        <v>11</v>
      </c>
      <c r="DD79" s="210">
        <v>13</v>
      </c>
      <c r="DE79" s="210">
        <v>4</v>
      </c>
      <c r="DF79" s="210">
        <v>3</v>
      </c>
      <c r="DG79" s="210">
        <v>6</v>
      </c>
      <c r="DH79" s="210" t="s">
        <v>11</v>
      </c>
      <c r="DI79" s="210">
        <v>6</v>
      </c>
      <c r="DJ79" s="210">
        <v>1</v>
      </c>
      <c r="DK79" s="210">
        <v>1</v>
      </c>
      <c r="DL79" s="210">
        <v>4</v>
      </c>
      <c r="DM79" s="210" t="s">
        <v>11</v>
      </c>
      <c r="DN79" s="210">
        <v>6</v>
      </c>
      <c r="DO79" s="210" t="s">
        <v>11</v>
      </c>
      <c r="DP79" s="210">
        <v>1</v>
      </c>
      <c r="DQ79" s="210">
        <v>3</v>
      </c>
      <c r="DR79" s="210" t="s">
        <v>11</v>
      </c>
      <c r="DS79" s="210" t="s">
        <v>11</v>
      </c>
      <c r="DT79" s="210" t="s">
        <v>11</v>
      </c>
      <c r="DU79" s="210" t="s">
        <v>11</v>
      </c>
      <c r="DV79" s="210" t="s">
        <v>11</v>
      </c>
      <c r="DW79" s="210" t="s">
        <v>11</v>
      </c>
      <c r="DX79" s="210">
        <v>2</v>
      </c>
      <c r="DY79" s="210" t="s">
        <v>11</v>
      </c>
      <c r="DZ79" s="210">
        <v>2</v>
      </c>
      <c r="EA79" s="210" t="s">
        <v>11</v>
      </c>
      <c r="EB79" s="210" t="s">
        <v>11</v>
      </c>
      <c r="EC79" s="210">
        <v>149</v>
      </c>
      <c r="ED79" s="210">
        <v>24</v>
      </c>
      <c r="EE79" s="210">
        <v>54</v>
      </c>
      <c r="EF79" s="210">
        <v>68</v>
      </c>
      <c r="EG79" s="210" t="s">
        <v>11</v>
      </c>
      <c r="EH79" s="210">
        <v>12</v>
      </c>
      <c r="EI79" s="210">
        <v>3</v>
      </c>
      <c r="EJ79" s="210" t="s">
        <v>11</v>
      </c>
      <c r="EK79" s="210">
        <v>8</v>
      </c>
      <c r="EL79" s="210">
        <v>1</v>
      </c>
    </row>
    <row r="80" spans="1:142" ht="12">
      <c r="A80" s="100">
        <v>70</v>
      </c>
      <c r="B80" s="206" t="s">
        <v>539</v>
      </c>
      <c r="C80" s="210">
        <v>5079</v>
      </c>
      <c r="D80" s="210">
        <v>957</v>
      </c>
      <c r="E80" s="210">
        <v>872</v>
      </c>
      <c r="F80" s="210">
        <v>3188</v>
      </c>
      <c r="G80" s="210">
        <v>18</v>
      </c>
      <c r="H80" s="210">
        <v>413</v>
      </c>
      <c r="I80" s="210">
        <v>74</v>
      </c>
      <c r="J80" s="210">
        <v>4</v>
      </c>
      <c r="K80" s="210">
        <v>332</v>
      </c>
      <c r="L80" s="210" t="s">
        <v>11</v>
      </c>
      <c r="M80" s="210">
        <v>91</v>
      </c>
      <c r="N80" s="210">
        <v>13</v>
      </c>
      <c r="O80" s="210">
        <v>43</v>
      </c>
      <c r="P80" s="210">
        <v>29</v>
      </c>
      <c r="Q80" s="210" t="s">
        <v>11</v>
      </c>
      <c r="R80" s="210">
        <v>56</v>
      </c>
      <c r="S80" s="210">
        <v>19</v>
      </c>
      <c r="T80" s="210">
        <v>18</v>
      </c>
      <c r="U80" s="210">
        <v>19</v>
      </c>
      <c r="V80" s="210" t="s">
        <v>11</v>
      </c>
      <c r="W80" s="210">
        <v>406</v>
      </c>
      <c r="X80" s="210">
        <v>68</v>
      </c>
      <c r="Y80" s="210">
        <v>75</v>
      </c>
      <c r="Z80" s="210">
        <v>260</v>
      </c>
      <c r="AA80" s="210">
        <v>2</v>
      </c>
      <c r="AB80" s="210">
        <v>1014</v>
      </c>
      <c r="AC80" s="210">
        <v>63</v>
      </c>
      <c r="AD80" s="210">
        <v>117</v>
      </c>
      <c r="AE80" s="210">
        <v>831</v>
      </c>
      <c r="AF80" s="210">
        <v>1</v>
      </c>
      <c r="AG80" s="210">
        <v>111</v>
      </c>
      <c r="AH80" s="210">
        <v>22</v>
      </c>
      <c r="AI80" s="210">
        <v>41</v>
      </c>
      <c r="AJ80" s="210">
        <v>48</v>
      </c>
      <c r="AK80" s="210" t="s">
        <v>11</v>
      </c>
      <c r="AL80" s="210">
        <v>132</v>
      </c>
      <c r="AM80" s="210">
        <v>78</v>
      </c>
      <c r="AN80" s="210">
        <v>35</v>
      </c>
      <c r="AO80" s="210">
        <v>18</v>
      </c>
      <c r="AP80" s="210" t="s">
        <v>11</v>
      </c>
      <c r="AQ80" s="210">
        <v>207</v>
      </c>
      <c r="AR80" s="210">
        <v>27</v>
      </c>
      <c r="AS80" s="210">
        <v>15</v>
      </c>
      <c r="AT80" s="210">
        <v>164</v>
      </c>
      <c r="AU80" s="210">
        <v>1</v>
      </c>
      <c r="AV80" s="210">
        <v>70</v>
      </c>
      <c r="AW80" s="210">
        <v>35</v>
      </c>
      <c r="AX80" s="210">
        <v>23</v>
      </c>
      <c r="AY80" s="210">
        <v>11</v>
      </c>
      <c r="AZ80" s="210" t="s">
        <v>11</v>
      </c>
      <c r="BA80" s="210">
        <v>123</v>
      </c>
      <c r="BB80" s="210">
        <v>30</v>
      </c>
      <c r="BC80" s="210">
        <v>40</v>
      </c>
      <c r="BD80" s="210">
        <v>52</v>
      </c>
      <c r="BE80" s="210">
        <v>1</v>
      </c>
      <c r="BF80" s="210">
        <v>72</v>
      </c>
      <c r="BG80" s="210">
        <v>21</v>
      </c>
      <c r="BH80" s="210">
        <v>20</v>
      </c>
      <c r="BI80" s="210">
        <v>31</v>
      </c>
      <c r="BJ80" s="210" t="s">
        <v>11</v>
      </c>
      <c r="BK80" s="210">
        <v>215</v>
      </c>
      <c r="BL80" s="210">
        <v>31</v>
      </c>
      <c r="BM80" s="210">
        <v>12</v>
      </c>
      <c r="BN80" s="210">
        <v>172</v>
      </c>
      <c r="BO80" s="210" t="s">
        <v>11</v>
      </c>
      <c r="BP80" s="210">
        <v>174</v>
      </c>
      <c r="BQ80" s="210">
        <v>52</v>
      </c>
      <c r="BR80" s="210">
        <v>72</v>
      </c>
      <c r="BS80" s="210">
        <v>49</v>
      </c>
      <c r="BT80" s="210">
        <v>1</v>
      </c>
      <c r="BU80" s="210">
        <v>142</v>
      </c>
      <c r="BV80" s="210">
        <v>16</v>
      </c>
      <c r="BW80" s="210">
        <v>24</v>
      </c>
      <c r="BX80" s="210">
        <v>101</v>
      </c>
      <c r="BY80" s="210" t="s">
        <v>11</v>
      </c>
      <c r="BZ80" s="210">
        <v>366</v>
      </c>
      <c r="CA80" s="210">
        <v>62</v>
      </c>
      <c r="CB80" s="210">
        <v>40</v>
      </c>
      <c r="CC80" s="210">
        <v>250</v>
      </c>
      <c r="CD80" s="210" t="s">
        <v>11</v>
      </c>
      <c r="CE80" s="210">
        <v>128</v>
      </c>
      <c r="CF80" s="210">
        <v>34</v>
      </c>
      <c r="CG80" s="210">
        <v>31</v>
      </c>
      <c r="CH80" s="210">
        <v>61</v>
      </c>
      <c r="CI80" s="210">
        <v>1</v>
      </c>
      <c r="CJ80" s="210">
        <v>50</v>
      </c>
      <c r="CK80" s="210">
        <v>16</v>
      </c>
      <c r="CL80" s="210">
        <v>19</v>
      </c>
      <c r="CM80" s="210">
        <v>15</v>
      </c>
      <c r="CN80" s="210" t="s">
        <v>11</v>
      </c>
      <c r="CO80" s="210">
        <v>51</v>
      </c>
      <c r="CP80" s="210">
        <v>13</v>
      </c>
      <c r="CQ80" s="210">
        <v>12</v>
      </c>
      <c r="CR80" s="210">
        <v>26</v>
      </c>
      <c r="CS80" s="210" t="s">
        <v>11</v>
      </c>
      <c r="CT80" s="210">
        <v>40</v>
      </c>
      <c r="CU80" s="210">
        <v>19</v>
      </c>
      <c r="CV80" s="210">
        <v>14</v>
      </c>
      <c r="CW80" s="210">
        <v>6</v>
      </c>
      <c r="CX80" s="210">
        <v>1</v>
      </c>
      <c r="CY80" s="210">
        <v>338</v>
      </c>
      <c r="CZ80" s="210">
        <v>47</v>
      </c>
      <c r="DA80" s="210">
        <v>45</v>
      </c>
      <c r="DB80" s="210">
        <v>245</v>
      </c>
      <c r="DC80" s="210">
        <v>1</v>
      </c>
      <c r="DD80" s="210">
        <v>118</v>
      </c>
      <c r="DE80" s="210">
        <v>27</v>
      </c>
      <c r="DF80" s="210">
        <v>16</v>
      </c>
      <c r="DG80" s="210">
        <v>75</v>
      </c>
      <c r="DH80" s="210" t="s">
        <v>11</v>
      </c>
      <c r="DI80" s="210">
        <v>56</v>
      </c>
      <c r="DJ80" s="210">
        <v>16</v>
      </c>
      <c r="DK80" s="210">
        <v>16</v>
      </c>
      <c r="DL80" s="210">
        <v>22</v>
      </c>
      <c r="DM80" s="210" t="s">
        <v>11</v>
      </c>
      <c r="DN80" s="210">
        <v>87</v>
      </c>
      <c r="DO80" s="210">
        <v>26</v>
      </c>
      <c r="DP80" s="210">
        <v>29</v>
      </c>
      <c r="DQ80" s="210">
        <v>32</v>
      </c>
      <c r="DR80" s="210" t="s">
        <v>11</v>
      </c>
      <c r="DS80" s="210">
        <v>102</v>
      </c>
      <c r="DT80" s="210">
        <v>46</v>
      </c>
      <c r="DU80" s="210">
        <v>20</v>
      </c>
      <c r="DV80" s="210">
        <v>26</v>
      </c>
      <c r="DW80" s="210" t="s">
        <v>11</v>
      </c>
      <c r="DX80" s="210">
        <v>54</v>
      </c>
      <c r="DY80" s="210">
        <v>17</v>
      </c>
      <c r="DZ80" s="210">
        <v>9</v>
      </c>
      <c r="EA80" s="210">
        <v>28</v>
      </c>
      <c r="EB80" s="210" t="s">
        <v>11</v>
      </c>
      <c r="EC80" s="210">
        <v>369</v>
      </c>
      <c r="ED80" s="210">
        <v>62</v>
      </c>
      <c r="EE80" s="210">
        <v>81</v>
      </c>
      <c r="EF80" s="210">
        <v>215</v>
      </c>
      <c r="EG80" s="210">
        <v>9</v>
      </c>
      <c r="EH80" s="210">
        <v>94</v>
      </c>
      <c r="EI80" s="210">
        <v>23</v>
      </c>
      <c r="EJ80" s="210">
        <v>1</v>
      </c>
      <c r="EK80" s="210">
        <v>70</v>
      </c>
      <c r="EL80" s="210" t="s">
        <v>11</v>
      </c>
    </row>
    <row r="81" spans="1:142" ht="12">
      <c r="A81" s="100">
        <v>71</v>
      </c>
      <c r="B81" s="206" t="s">
        <v>608</v>
      </c>
      <c r="C81" s="210">
        <v>4349</v>
      </c>
      <c r="D81" s="210">
        <v>1507</v>
      </c>
      <c r="E81" s="210">
        <v>330</v>
      </c>
      <c r="F81" s="210">
        <v>2341</v>
      </c>
      <c r="G81" s="210">
        <v>148</v>
      </c>
      <c r="H81" s="210">
        <v>246</v>
      </c>
      <c r="I81" s="210">
        <v>75</v>
      </c>
      <c r="J81" s="210">
        <v>1</v>
      </c>
      <c r="K81" s="210">
        <v>156</v>
      </c>
      <c r="L81" s="210">
        <v>11</v>
      </c>
      <c r="M81" s="210">
        <v>30</v>
      </c>
      <c r="N81" s="210">
        <v>15</v>
      </c>
      <c r="O81" s="210">
        <v>4</v>
      </c>
      <c r="P81" s="210">
        <v>10</v>
      </c>
      <c r="Q81" s="210">
        <v>1</v>
      </c>
      <c r="R81" s="210">
        <v>19</v>
      </c>
      <c r="S81" s="210">
        <v>8</v>
      </c>
      <c r="T81" s="210">
        <v>3</v>
      </c>
      <c r="U81" s="210">
        <v>8</v>
      </c>
      <c r="V81" s="210" t="s">
        <v>11</v>
      </c>
      <c r="W81" s="210">
        <v>402</v>
      </c>
      <c r="X81" s="210">
        <v>154</v>
      </c>
      <c r="Y81" s="210">
        <v>44</v>
      </c>
      <c r="Z81" s="210">
        <v>182</v>
      </c>
      <c r="AA81" s="210">
        <v>20</v>
      </c>
      <c r="AB81" s="210">
        <v>1129</v>
      </c>
      <c r="AC81" s="210">
        <v>306</v>
      </c>
      <c r="AD81" s="210">
        <v>17</v>
      </c>
      <c r="AE81" s="210">
        <v>770</v>
      </c>
      <c r="AF81" s="210">
        <v>35</v>
      </c>
      <c r="AG81" s="210">
        <v>43</v>
      </c>
      <c r="AH81" s="210">
        <v>8</v>
      </c>
      <c r="AI81" s="210">
        <v>22</v>
      </c>
      <c r="AJ81" s="210">
        <v>10</v>
      </c>
      <c r="AK81" s="210">
        <v>3</v>
      </c>
      <c r="AL81" s="210">
        <v>30</v>
      </c>
      <c r="AM81" s="210">
        <v>9</v>
      </c>
      <c r="AN81" s="210" t="s">
        <v>11</v>
      </c>
      <c r="AO81" s="210">
        <v>8</v>
      </c>
      <c r="AP81" s="210">
        <v>2</v>
      </c>
      <c r="AQ81" s="210">
        <v>215</v>
      </c>
      <c r="AR81" s="210">
        <v>75</v>
      </c>
      <c r="AS81" s="210">
        <v>12</v>
      </c>
      <c r="AT81" s="210">
        <v>127</v>
      </c>
      <c r="AU81" s="210">
        <v>1</v>
      </c>
      <c r="AV81" s="210">
        <v>8</v>
      </c>
      <c r="AW81" s="210">
        <v>3</v>
      </c>
      <c r="AX81" s="210">
        <v>4</v>
      </c>
      <c r="AY81" s="210">
        <v>1</v>
      </c>
      <c r="AZ81" s="210" t="s">
        <v>11</v>
      </c>
      <c r="BA81" s="210">
        <v>102</v>
      </c>
      <c r="BB81" s="210">
        <v>49</v>
      </c>
      <c r="BC81" s="210">
        <v>16</v>
      </c>
      <c r="BD81" s="210">
        <v>34</v>
      </c>
      <c r="BE81" s="210">
        <v>3</v>
      </c>
      <c r="BF81" s="210">
        <v>63</v>
      </c>
      <c r="BG81" s="210">
        <v>25</v>
      </c>
      <c r="BH81" s="210">
        <v>12</v>
      </c>
      <c r="BI81" s="210">
        <v>22</v>
      </c>
      <c r="BJ81" s="210">
        <v>4</v>
      </c>
      <c r="BK81" s="210">
        <v>294</v>
      </c>
      <c r="BL81" s="210">
        <v>88</v>
      </c>
      <c r="BM81" s="210">
        <v>3</v>
      </c>
      <c r="BN81" s="210">
        <v>193</v>
      </c>
      <c r="BO81" s="210">
        <v>8</v>
      </c>
      <c r="BP81" s="210">
        <v>21</v>
      </c>
      <c r="BQ81" s="210">
        <v>10</v>
      </c>
      <c r="BR81" s="210">
        <v>3</v>
      </c>
      <c r="BS81" s="210">
        <v>5</v>
      </c>
      <c r="BT81" s="210">
        <v>1</v>
      </c>
      <c r="BU81" s="210">
        <v>112</v>
      </c>
      <c r="BV81" s="210">
        <v>42</v>
      </c>
      <c r="BW81" s="210">
        <v>9</v>
      </c>
      <c r="BX81" s="210">
        <v>59</v>
      </c>
      <c r="BY81" s="210">
        <v>2</v>
      </c>
      <c r="BZ81" s="210">
        <v>300</v>
      </c>
      <c r="CA81" s="210">
        <v>111</v>
      </c>
      <c r="CB81" s="210">
        <v>26</v>
      </c>
      <c r="CC81" s="210">
        <v>152</v>
      </c>
      <c r="CD81" s="210">
        <v>11</v>
      </c>
      <c r="CE81" s="210">
        <v>76</v>
      </c>
      <c r="CF81" s="210">
        <v>29</v>
      </c>
      <c r="CG81" s="210">
        <v>13</v>
      </c>
      <c r="CH81" s="210">
        <v>33</v>
      </c>
      <c r="CI81" s="210">
        <v>1</v>
      </c>
      <c r="CJ81" s="210">
        <v>6</v>
      </c>
      <c r="CK81" s="210">
        <v>1</v>
      </c>
      <c r="CL81" s="210">
        <v>1</v>
      </c>
      <c r="CM81" s="210">
        <v>4</v>
      </c>
      <c r="CN81" s="210" t="s">
        <v>11</v>
      </c>
      <c r="CO81" s="210">
        <v>49</v>
      </c>
      <c r="CP81" s="210">
        <v>17</v>
      </c>
      <c r="CQ81" s="210">
        <v>7</v>
      </c>
      <c r="CR81" s="210">
        <v>25</v>
      </c>
      <c r="CS81" s="210" t="s">
        <v>11</v>
      </c>
      <c r="CT81" s="210">
        <v>9</v>
      </c>
      <c r="CU81" s="210">
        <v>5</v>
      </c>
      <c r="CV81" s="210">
        <v>4</v>
      </c>
      <c r="CW81" s="210" t="s">
        <v>11</v>
      </c>
      <c r="CX81" s="210" t="s">
        <v>11</v>
      </c>
      <c r="CY81" s="210">
        <v>724</v>
      </c>
      <c r="CZ81" s="210">
        <v>290</v>
      </c>
      <c r="DA81" s="210">
        <v>51</v>
      </c>
      <c r="DB81" s="210">
        <v>354</v>
      </c>
      <c r="DC81" s="210">
        <v>29</v>
      </c>
      <c r="DD81" s="210">
        <v>67</v>
      </c>
      <c r="DE81" s="210">
        <v>22</v>
      </c>
      <c r="DF81" s="210">
        <v>18</v>
      </c>
      <c r="DG81" s="210">
        <v>25</v>
      </c>
      <c r="DH81" s="210">
        <v>2</v>
      </c>
      <c r="DI81" s="210">
        <v>35</v>
      </c>
      <c r="DJ81" s="210">
        <v>14</v>
      </c>
      <c r="DK81" s="210">
        <v>15</v>
      </c>
      <c r="DL81" s="210">
        <v>6</v>
      </c>
      <c r="DM81" s="210" t="s">
        <v>11</v>
      </c>
      <c r="DN81" s="210">
        <v>47</v>
      </c>
      <c r="DO81" s="210">
        <v>18</v>
      </c>
      <c r="DP81" s="210">
        <v>7</v>
      </c>
      <c r="DQ81" s="210">
        <v>17</v>
      </c>
      <c r="DR81" s="210">
        <v>5</v>
      </c>
      <c r="DS81" s="210">
        <v>17</v>
      </c>
      <c r="DT81" s="210">
        <v>8</v>
      </c>
      <c r="DU81" s="210" t="s">
        <v>11</v>
      </c>
      <c r="DV81" s="210">
        <v>7</v>
      </c>
      <c r="DW81" s="210">
        <v>1</v>
      </c>
      <c r="DX81" s="210">
        <v>40</v>
      </c>
      <c r="DY81" s="210">
        <v>15</v>
      </c>
      <c r="DZ81" s="210">
        <v>12</v>
      </c>
      <c r="EA81" s="210">
        <v>11</v>
      </c>
      <c r="EB81" s="210">
        <v>1</v>
      </c>
      <c r="EC81" s="210">
        <v>198</v>
      </c>
      <c r="ED81" s="210">
        <v>87</v>
      </c>
      <c r="EE81" s="210">
        <v>25</v>
      </c>
      <c r="EF81" s="210">
        <v>80</v>
      </c>
      <c r="EG81" s="210">
        <v>6</v>
      </c>
      <c r="EH81" s="210">
        <v>67</v>
      </c>
      <c r="EI81" s="210">
        <v>23</v>
      </c>
      <c r="EJ81" s="210">
        <v>1</v>
      </c>
      <c r="EK81" s="210">
        <v>42</v>
      </c>
      <c r="EL81" s="210">
        <v>1</v>
      </c>
    </row>
    <row r="82" spans="1:142" ht="12">
      <c r="A82" s="100">
        <v>72</v>
      </c>
      <c r="B82" s="206" t="s">
        <v>541</v>
      </c>
      <c r="C82" s="210">
        <v>7207</v>
      </c>
      <c r="D82" s="210">
        <v>1932</v>
      </c>
      <c r="E82" s="210">
        <v>1029</v>
      </c>
      <c r="F82" s="210">
        <v>4182</v>
      </c>
      <c r="G82" s="210">
        <v>50</v>
      </c>
      <c r="H82" s="210">
        <v>513</v>
      </c>
      <c r="I82" s="210">
        <v>127</v>
      </c>
      <c r="J82" s="210">
        <v>5</v>
      </c>
      <c r="K82" s="210">
        <v>379</v>
      </c>
      <c r="L82" s="210">
        <v>1</v>
      </c>
      <c r="M82" s="210">
        <v>189</v>
      </c>
      <c r="N82" s="210">
        <v>45</v>
      </c>
      <c r="O82" s="210">
        <v>97</v>
      </c>
      <c r="P82" s="210">
        <v>44</v>
      </c>
      <c r="Q82" s="210">
        <v>2</v>
      </c>
      <c r="R82" s="210">
        <v>93</v>
      </c>
      <c r="S82" s="210">
        <v>45</v>
      </c>
      <c r="T82" s="210">
        <v>31</v>
      </c>
      <c r="U82" s="210">
        <v>16</v>
      </c>
      <c r="V82" s="210" t="s">
        <v>11</v>
      </c>
      <c r="W82" s="210">
        <v>630</v>
      </c>
      <c r="X82" s="210">
        <v>150</v>
      </c>
      <c r="Y82" s="210">
        <v>84</v>
      </c>
      <c r="Z82" s="210">
        <v>391</v>
      </c>
      <c r="AA82" s="210">
        <v>3</v>
      </c>
      <c r="AB82" s="210">
        <v>1359</v>
      </c>
      <c r="AC82" s="210">
        <v>201</v>
      </c>
      <c r="AD82" s="210">
        <v>54</v>
      </c>
      <c r="AE82" s="210">
        <v>1097</v>
      </c>
      <c r="AF82" s="210">
        <v>7</v>
      </c>
      <c r="AG82" s="210">
        <v>162</v>
      </c>
      <c r="AH82" s="210">
        <v>48</v>
      </c>
      <c r="AI82" s="210">
        <v>65</v>
      </c>
      <c r="AJ82" s="210">
        <v>48</v>
      </c>
      <c r="AK82" s="210">
        <v>1</v>
      </c>
      <c r="AL82" s="210">
        <v>136</v>
      </c>
      <c r="AM82" s="210">
        <v>82</v>
      </c>
      <c r="AN82" s="210">
        <v>36</v>
      </c>
      <c r="AO82" s="210">
        <v>16</v>
      </c>
      <c r="AP82" s="210">
        <v>2</v>
      </c>
      <c r="AQ82" s="210">
        <v>326</v>
      </c>
      <c r="AR82" s="210">
        <v>55</v>
      </c>
      <c r="AS82" s="210">
        <v>31</v>
      </c>
      <c r="AT82" s="210">
        <v>224</v>
      </c>
      <c r="AU82" s="210">
        <v>16</v>
      </c>
      <c r="AV82" s="210">
        <v>71</v>
      </c>
      <c r="AW82" s="210">
        <v>41</v>
      </c>
      <c r="AX82" s="210">
        <v>18</v>
      </c>
      <c r="AY82" s="210">
        <v>11</v>
      </c>
      <c r="AZ82" s="210">
        <v>1</v>
      </c>
      <c r="BA82" s="210">
        <v>193</v>
      </c>
      <c r="BB82" s="210">
        <v>71</v>
      </c>
      <c r="BC82" s="210">
        <v>58</v>
      </c>
      <c r="BD82" s="210">
        <v>64</v>
      </c>
      <c r="BE82" s="210" t="s">
        <v>11</v>
      </c>
      <c r="BF82" s="210">
        <v>145</v>
      </c>
      <c r="BG82" s="210">
        <v>52</v>
      </c>
      <c r="BH82" s="210">
        <v>35</v>
      </c>
      <c r="BI82" s="210">
        <v>58</v>
      </c>
      <c r="BJ82" s="210" t="s">
        <v>11</v>
      </c>
      <c r="BK82" s="210">
        <v>568</v>
      </c>
      <c r="BL82" s="210">
        <v>95</v>
      </c>
      <c r="BM82" s="210">
        <v>27</v>
      </c>
      <c r="BN82" s="210">
        <v>445</v>
      </c>
      <c r="BO82" s="210" t="s">
        <v>11</v>
      </c>
      <c r="BP82" s="210">
        <v>188</v>
      </c>
      <c r="BQ82" s="210">
        <v>90</v>
      </c>
      <c r="BR82" s="210">
        <v>60</v>
      </c>
      <c r="BS82" s="210">
        <v>38</v>
      </c>
      <c r="BT82" s="210" t="s">
        <v>11</v>
      </c>
      <c r="BU82" s="210">
        <v>208</v>
      </c>
      <c r="BV82" s="210">
        <v>58</v>
      </c>
      <c r="BW82" s="210">
        <v>31</v>
      </c>
      <c r="BX82" s="210">
        <v>119</v>
      </c>
      <c r="BY82" s="210" t="s">
        <v>11</v>
      </c>
      <c r="BZ82" s="210">
        <v>484</v>
      </c>
      <c r="CA82" s="210">
        <v>120</v>
      </c>
      <c r="CB82" s="210">
        <v>29</v>
      </c>
      <c r="CC82" s="210">
        <v>327</v>
      </c>
      <c r="CD82" s="210">
        <v>7</v>
      </c>
      <c r="CE82" s="210">
        <v>169</v>
      </c>
      <c r="CF82" s="210">
        <v>64</v>
      </c>
      <c r="CG82" s="210">
        <v>39</v>
      </c>
      <c r="CH82" s="210">
        <v>66</v>
      </c>
      <c r="CI82" s="210" t="s">
        <v>11</v>
      </c>
      <c r="CJ82" s="210">
        <v>80</v>
      </c>
      <c r="CK82" s="210">
        <v>30</v>
      </c>
      <c r="CL82" s="210">
        <v>30</v>
      </c>
      <c r="CM82" s="210">
        <v>20</v>
      </c>
      <c r="CN82" s="210" t="s">
        <v>11</v>
      </c>
      <c r="CO82" s="210">
        <v>113</v>
      </c>
      <c r="CP82" s="210">
        <v>37</v>
      </c>
      <c r="CQ82" s="210">
        <v>20</v>
      </c>
      <c r="CR82" s="210">
        <v>55</v>
      </c>
      <c r="CS82" s="210">
        <v>1</v>
      </c>
      <c r="CT82" s="210">
        <v>36</v>
      </c>
      <c r="CU82" s="210">
        <v>20</v>
      </c>
      <c r="CV82" s="210">
        <v>12</v>
      </c>
      <c r="CW82" s="210">
        <v>4</v>
      </c>
      <c r="CX82" s="210" t="s">
        <v>11</v>
      </c>
      <c r="CY82" s="210">
        <v>386</v>
      </c>
      <c r="CZ82" s="210">
        <v>98</v>
      </c>
      <c r="DA82" s="210">
        <v>50</v>
      </c>
      <c r="DB82" s="210">
        <v>235</v>
      </c>
      <c r="DC82" s="210">
        <v>2</v>
      </c>
      <c r="DD82" s="210">
        <v>153</v>
      </c>
      <c r="DE82" s="210">
        <v>41</v>
      </c>
      <c r="DF82" s="210">
        <v>39</v>
      </c>
      <c r="DG82" s="210">
        <v>73</v>
      </c>
      <c r="DH82" s="210" t="s">
        <v>11</v>
      </c>
      <c r="DI82" s="210">
        <v>92</v>
      </c>
      <c r="DJ82" s="210">
        <v>42</v>
      </c>
      <c r="DK82" s="210">
        <v>31</v>
      </c>
      <c r="DL82" s="210">
        <v>17</v>
      </c>
      <c r="DM82" s="210">
        <v>2</v>
      </c>
      <c r="DN82" s="210">
        <v>170</v>
      </c>
      <c r="DO82" s="210">
        <v>63</v>
      </c>
      <c r="DP82" s="210">
        <v>42</v>
      </c>
      <c r="DQ82" s="210">
        <v>63</v>
      </c>
      <c r="DR82" s="210">
        <v>2</v>
      </c>
      <c r="DS82" s="210">
        <v>70</v>
      </c>
      <c r="DT82" s="210">
        <v>35</v>
      </c>
      <c r="DU82" s="210">
        <v>10</v>
      </c>
      <c r="DV82" s="210">
        <v>22</v>
      </c>
      <c r="DW82" s="210">
        <v>1</v>
      </c>
      <c r="DX82" s="210">
        <v>111</v>
      </c>
      <c r="DY82" s="210">
        <v>46</v>
      </c>
      <c r="DZ82" s="210">
        <v>23</v>
      </c>
      <c r="EA82" s="210">
        <v>41</v>
      </c>
      <c r="EB82" s="210">
        <v>1</v>
      </c>
      <c r="EC82" s="210">
        <v>406</v>
      </c>
      <c r="ED82" s="210">
        <v>137</v>
      </c>
      <c r="EE82" s="210">
        <v>72</v>
      </c>
      <c r="EF82" s="210">
        <v>193</v>
      </c>
      <c r="EG82" s="210" t="s">
        <v>11</v>
      </c>
      <c r="EH82" s="210">
        <v>156</v>
      </c>
      <c r="EI82" s="210">
        <v>39</v>
      </c>
      <c r="EJ82" s="210" t="s">
        <v>11</v>
      </c>
      <c r="EK82" s="210">
        <v>116</v>
      </c>
      <c r="EL82" s="210">
        <v>1</v>
      </c>
    </row>
    <row r="83" spans="1:142" ht="12">
      <c r="A83" s="100">
        <v>73</v>
      </c>
      <c r="B83" s="206" t="s">
        <v>915</v>
      </c>
      <c r="C83" s="210">
        <v>235</v>
      </c>
      <c r="D83" s="210">
        <v>46</v>
      </c>
      <c r="E83" s="210">
        <v>23</v>
      </c>
      <c r="F83" s="210">
        <v>43</v>
      </c>
      <c r="G83" s="210">
        <v>113</v>
      </c>
      <c r="H83" s="210">
        <v>7</v>
      </c>
      <c r="I83" s="210">
        <v>4</v>
      </c>
      <c r="J83" s="210" t="s">
        <v>11</v>
      </c>
      <c r="K83" s="210">
        <v>1</v>
      </c>
      <c r="L83" s="210">
        <v>2</v>
      </c>
      <c r="M83" s="210">
        <v>4</v>
      </c>
      <c r="N83" s="210">
        <v>1</v>
      </c>
      <c r="O83" s="210">
        <v>1</v>
      </c>
      <c r="P83" s="210" t="s">
        <v>11</v>
      </c>
      <c r="Q83" s="210">
        <v>2</v>
      </c>
      <c r="R83" s="210">
        <v>1</v>
      </c>
      <c r="S83" s="210" t="s">
        <v>11</v>
      </c>
      <c r="T83" s="210" t="s">
        <v>11</v>
      </c>
      <c r="U83" s="210" t="s">
        <v>11</v>
      </c>
      <c r="V83" s="210">
        <v>1</v>
      </c>
      <c r="W83" s="210">
        <v>25</v>
      </c>
      <c r="X83" s="210">
        <v>7</v>
      </c>
      <c r="Y83" s="210">
        <v>3</v>
      </c>
      <c r="Z83" s="210">
        <v>2</v>
      </c>
      <c r="AA83" s="210">
        <v>13</v>
      </c>
      <c r="AB83" s="210">
        <v>22</v>
      </c>
      <c r="AC83" s="210" t="s">
        <v>11</v>
      </c>
      <c r="AD83" s="210">
        <v>1</v>
      </c>
      <c r="AE83" s="210">
        <v>9</v>
      </c>
      <c r="AF83" s="210">
        <v>12</v>
      </c>
      <c r="AG83" s="210">
        <v>2</v>
      </c>
      <c r="AH83" s="210" t="s">
        <v>11</v>
      </c>
      <c r="AI83" s="210" t="s">
        <v>11</v>
      </c>
      <c r="AJ83" s="210" t="s">
        <v>11</v>
      </c>
      <c r="AK83" s="210">
        <v>2</v>
      </c>
      <c r="AL83" s="210">
        <v>22</v>
      </c>
      <c r="AM83" s="210" t="s">
        <v>11</v>
      </c>
      <c r="AN83" s="210">
        <v>10</v>
      </c>
      <c r="AO83" s="210" t="s">
        <v>11</v>
      </c>
      <c r="AP83" s="210">
        <v>2</v>
      </c>
      <c r="AQ83" s="210">
        <v>12</v>
      </c>
      <c r="AR83" s="210" t="s">
        <v>11</v>
      </c>
      <c r="AS83" s="210" t="s">
        <v>11</v>
      </c>
      <c r="AT83" s="210">
        <v>4</v>
      </c>
      <c r="AU83" s="210">
        <v>8</v>
      </c>
      <c r="AV83" s="210">
        <v>2</v>
      </c>
      <c r="AW83" s="210">
        <v>1</v>
      </c>
      <c r="AX83" s="210" t="s">
        <v>11</v>
      </c>
      <c r="AY83" s="210" t="s">
        <v>11</v>
      </c>
      <c r="AZ83" s="210">
        <v>1</v>
      </c>
      <c r="BA83" s="210">
        <v>3</v>
      </c>
      <c r="BB83" s="210" t="s">
        <v>11</v>
      </c>
      <c r="BC83" s="210">
        <v>1</v>
      </c>
      <c r="BD83" s="210" t="s">
        <v>11</v>
      </c>
      <c r="BE83" s="210">
        <v>2</v>
      </c>
      <c r="BF83" s="210" t="s">
        <v>11</v>
      </c>
      <c r="BG83" s="210" t="s">
        <v>11</v>
      </c>
      <c r="BH83" s="210" t="s">
        <v>11</v>
      </c>
      <c r="BI83" s="210" t="s">
        <v>11</v>
      </c>
      <c r="BJ83" s="210" t="s">
        <v>11</v>
      </c>
      <c r="BK83" s="210">
        <v>8</v>
      </c>
      <c r="BL83" s="210">
        <v>2</v>
      </c>
      <c r="BM83" s="210" t="s">
        <v>11</v>
      </c>
      <c r="BN83" s="210">
        <v>5</v>
      </c>
      <c r="BO83" s="210">
        <v>1</v>
      </c>
      <c r="BP83" s="210">
        <v>4</v>
      </c>
      <c r="BQ83" s="210">
        <v>1</v>
      </c>
      <c r="BR83" s="210" t="s">
        <v>11</v>
      </c>
      <c r="BS83" s="210">
        <v>1</v>
      </c>
      <c r="BT83" s="210">
        <v>2</v>
      </c>
      <c r="BU83" s="210">
        <v>2</v>
      </c>
      <c r="BV83" s="210" t="s">
        <v>11</v>
      </c>
      <c r="BW83" s="210" t="s">
        <v>11</v>
      </c>
      <c r="BX83" s="210">
        <v>1</v>
      </c>
      <c r="BY83" s="210">
        <v>1</v>
      </c>
      <c r="BZ83" s="210">
        <v>31</v>
      </c>
      <c r="CA83" s="210">
        <v>2</v>
      </c>
      <c r="CB83" s="210">
        <v>3</v>
      </c>
      <c r="CC83" s="210">
        <v>7</v>
      </c>
      <c r="CD83" s="210">
        <v>19</v>
      </c>
      <c r="CE83" s="210" t="s">
        <v>11</v>
      </c>
      <c r="CF83" s="210" t="s">
        <v>11</v>
      </c>
      <c r="CG83" s="210" t="s">
        <v>11</v>
      </c>
      <c r="CH83" s="210" t="s">
        <v>11</v>
      </c>
      <c r="CI83" s="210" t="s">
        <v>11</v>
      </c>
      <c r="CJ83" s="210" t="s">
        <v>11</v>
      </c>
      <c r="CK83" s="210" t="s">
        <v>11</v>
      </c>
      <c r="CL83" s="210" t="s">
        <v>11</v>
      </c>
      <c r="CM83" s="210" t="s">
        <v>11</v>
      </c>
      <c r="CN83" s="210" t="s">
        <v>11</v>
      </c>
      <c r="CO83" s="210" t="s">
        <v>11</v>
      </c>
      <c r="CP83" s="210" t="s">
        <v>11</v>
      </c>
      <c r="CQ83" s="210" t="s">
        <v>11</v>
      </c>
      <c r="CR83" s="210" t="s">
        <v>11</v>
      </c>
      <c r="CS83" s="210" t="s">
        <v>11</v>
      </c>
      <c r="CT83" s="210" t="s">
        <v>11</v>
      </c>
      <c r="CU83" s="210" t="s">
        <v>11</v>
      </c>
      <c r="CV83" s="210" t="s">
        <v>11</v>
      </c>
      <c r="CW83" s="210" t="s">
        <v>11</v>
      </c>
      <c r="CX83" s="210" t="s">
        <v>11</v>
      </c>
      <c r="CY83" s="210">
        <v>24</v>
      </c>
      <c r="CZ83" s="210">
        <v>2</v>
      </c>
      <c r="DA83" s="210" t="s">
        <v>11</v>
      </c>
      <c r="DB83" s="210">
        <v>4</v>
      </c>
      <c r="DC83" s="210">
        <v>18</v>
      </c>
      <c r="DD83" s="210">
        <v>5</v>
      </c>
      <c r="DE83" s="210" t="s">
        <v>11</v>
      </c>
      <c r="DF83" s="210">
        <v>1</v>
      </c>
      <c r="DG83" s="210">
        <v>1</v>
      </c>
      <c r="DH83" s="210">
        <v>3</v>
      </c>
      <c r="DI83" s="210" t="s">
        <v>11</v>
      </c>
      <c r="DJ83" s="210" t="s">
        <v>11</v>
      </c>
      <c r="DK83" s="210" t="s">
        <v>11</v>
      </c>
      <c r="DL83" s="210" t="s">
        <v>11</v>
      </c>
      <c r="DM83" s="210" t="s">
        <v>11</v>
      </c>
      <c r="DN83" s="210">
        <v>5</v>
      </c>
      <c r="DO83" s="210">
        <v>1</v>
      </c>
      <c r="DP83" s="210" t="s">
        <v>11</v>
      </c>
      <c r="DQ83" s="210" t="s">
        <v>11</v>
      </c>
      <c r="DR83" s="210">
        <v>4</v>
      </c>
      <c r="DS83" s="210" t="s">
        <v>11</v>
      </c>
      <c r="DT83" s="210" t="s">
        <v>11</v>
      </c>
      <c r="DU83" s="210" t="s">
        <v>11</v>
      </c>
      <c r="DV83" s="210" t="s">
        <v>11</v>
      </c>
      <c r="DW83" s="210" t="s">
        <v>11</v>
      </c>
      <c r="DX83" s="210">
        <v>1</v>
      </c>
      <c r="DY83" s="210">
        <v>1</v>
      </c>
      <c r="DZ83" s="210" t="s">
        <v>11</v>
      </c>
      <c r="EA83" s="210" t="s">
        <v>11</v>
      </c>
      <c r="EB83" s="210" t="s">
        <v>11</v>
      </c>
      <c r="EC83" s="210">
        <v>55</v>
      </c>
      <c r="ED83" s="210">
        <v>24</v>
      </c>
      <c r="EE83" s="210">
        <v>3</v>
      </c>
      <c r="EF83" s="210">
        <v>8</v>
      </c>
      <c r="EG83" s="210">
        <v>20</v>
      </c>
      <c r="EH83" s="210" t="s">
        <v>11</v>
      </c>
      <c r="EI83" s="210" t="s">
        <v>11</v>
      </c>
      <c r="EJ83" s="210" t="s">
        <v>11</v>
      </c>
      <c r="EK83" s="210" t="s">
        <v>11</v>
      </c>
      <c r="EL83" s="210" t="s">
        <v>11</v>
      </c>
    </row>
    <row r="84" spans="1:142" ht="12">
      <c r="A84" s="100">
        <v>74</v>
      </c>
      <c r="B84" s="206" t="s">
        <v>1026</v>
      </c>
      <c r="C84" s="210">
        <v>43</v>
      </c>
      <c r="D84" s="210">
        <v>5</v>
      </c>
      <c r="E84" s="210">
        <v>9</v>
      </c>
      <c r="F84" s="210">
        <v>26</v>
      </c>
      <c r="G84" s="210">
        <v>3</v>
      </c>
      <c r="H84" s="210">
        <v>8</v>
      </c>
      <c r="I84" s="210" t="s">
        <v>11</v>
      </c>
      <c r="J84" s="210" t="s">
        <v>11</v>
      </c>
      <c r="K84" s="210">
        <v>6</v>
      </c>
      <c r="L84" s="210">
        <v>2</v>
      </c>
      <c r="M84" s="210">
        <v>1</v>
      </c>
      <c r="N84" s="210" t="s">
        <v>11</v>
      </c>
      <c r="O84" s="210">
        <v>1</v>
      </c>
      <c r="P84" s="210" t="s">
        <v>11</v>
      </c>
      <c r="Q84" s="210" t="s">
        <v>11</v>
      </c>
      <c r="R84" s="210" t="s">
        <v>11</v>
      </c>
      <c r="S84" s="210" t="s">
        <v>11</v>
      </c>
      <c r="T84" s="210" t="s">
        <v>11</v>
      </c>
      <c r="U84" s="210" t="s">
        <v>11</v>
      </c>
      <c r="V84" s="210" t="s">
        <v>11</v>
      </c>
      <c r="W84" s="210">
        <v>6</v>
      </c>
      <c r="X84" s="210" t="s">
        <v>11</v>
      </c>
      <c r="Y84" s="210">
        <v>1</v>
      </c>
      <c r="Z84" s="210">
        <v>4</v>
      </c>
      <c r="AA84" s="210">
        <v>1</v>
      </c>
      <c r="AB84" s="210">
        <v>3</v>
      </c>
      <c r="AC84" s="210">
        <v>1</v>
      </c>
      <c r="AD84" s="210" t="s">
        <v>11</v>
      </c>
      <c r="AE84" s="210">
        <v>2</v>
      </c>
      <c r="AF84" s="210" t="s">
        <v>11</v>
      </c>
      <c r="AG84" s="210">
        <v>1</v>
      </c>
      <c r="AH84" s="210" t="s">
        <v>11</v>
      </c>
      <c r="AI84" s="210">
        <v>1</v>
      </c>
      <c r="AJ84" s="210" t="s">
        <v>11</v>
      </c>
      <c r="AK84" s="210" t="s">
        <v>11</v>
      </c>
      <c r="AL84" s="210">
        <v>1</v>
      </c>
      <c r="AM84" s="210">
        <v>1</v>
      </c>
      <c r="AN84" s="210" t="s">
        <v>11</v>
      </c>
      <c r="AO84" s="210" t="s">
        <v>11</v>
      </c>
      <c r="AP84" s="210" t="s">
        <v>11</v>
      </c>
      <c r="AQ84" s="210">
        <v>3</v>
      </c>
      <c r="AR84" s="210" t="s">
        <v>11</v>
      </c>
      <c r="AS84" s="210" t="s">
        <v>11</v>
      </c>
      <c r="AT84" s="210">
        <v>3</v>
      </c>
      <c r="AU84" s="210" t="s">
        <v>11</v>
      </c>
      <c r="AV84" s="210">
        <v>1</v>
      </c>
      <c r="AW84" s="210">
        <v>1</v>
      </c>
      <c r="AX84" s="210" t="s">
        <v>11</v>
      </c>
      <c r="AY84" s="210" t="s">
        <v>11</v>
      </c>
      <c r="AZ84" s="210" t="s">
        <v>11</v>
      </c>
      <c r="BA84" s="210">
        <v>2</v>
      </c>
      <c r="BB84" s="210" t="s">
        <v>11</v>
      </c>
      <c r="BC84" s="210">
        <v>1</v>
      </c>
      <c r="BD84" s="210">
        <v>1</v>
      </c>
      <c r="BE84" s="210" t="s">
        <v>11</v>
      </c>
      <c r="BF84" s="210" t="s">
        <v>11</v>
      </c>
      <c r="BG84" s="210" t="s">
        <v>11</v>
      </c>
      <c r="BH84" s="210" t="s">
        <v>11</v>
      </c>
      <c r="BI84" s="210" t="s">
        <v>11</v>
      </c>
      <c r="BJ84" s="210" t="s">
        <v>11</v>
      </c>
      <c r="BK84" s="210">
        <v>2</v>
      </c>
      <c r="BL84" s="210" t="s">
        <v>11</v>
      </c>
      <c r="BM84" s="210" t="s">
        <v>11</v>
      </c>
      <c r="BN84" s="210">
        <v>2</v>
      </c>
      <c r="BO84" s="210" t="s">
        <v>11</v>
      </c>
      <c r="BP84" s="210">
        <v>3</v>
      </c>
      <c r="BQ84" s="210">
        <v>1</v>
      </c>
      <c r="BR84" s="210">
        <v>2</v>
      </c>
      <c r="BS84" s="210" t="s">
        <v>11</v>
      </c>
      <c r="BT84" s="210" t="s">
        <v>11</v>
      </c>
      <c r="BU84" s="210">
        <v>1</v>
      </c>
      <c r="BV84" s="210">
        <v>1</v>
      </c>
      <c r="BW84" s="210" t="s">
        <v>11</v>
      </c>
      <c r="BX84" s="210" t="s">
        <v>11</v>
      </c>
      <c r="BY84" s="210" t="s">
        <v>11</v>
      </c>
      <c r="BZ84" s="210">
        <v>1</v>
      </c>
      <c r="CA84" s="210" t="s">
        <v>11</v>
      </c>
      <c r="CB84" s="210" t="s">
        <v>11</v>
      </c>
      <c r="CC84" s="210">
        <v>1</v>
      </c>
      <c r="CD84" s="210" t="s">
        <v>11</v>
      </c>
      <c r="CE84" s="210" t="s">
        <v>11</v>
      </c>
      <c r="CF84" s="210" t="s">
        <v>11</v>
      </c>
      <c r="CG84" s="210" t="s">
        <v>11</v>
      </c>
      <c r="CH84" s="210" t="s">
        <v>11</v>
      </c>
      <c r="CI84" s="210" t="s">
        <v>11</v>
      </c>
      <c r="CJ84" s="210" t="s">
        <v>11</v>
      </c>
      <c r="CK84" s="210" t="s">
        <v>11</v>
      </c>
      <c r="CL84" s="210" t="s">
        <v>11</v>
      </c>
      <c r="CM84" s="210" t="s">
        <v>11</v>
      </c>
      <c r="CN84" s="210" t="s">
        <v>11</v>
      </c>
      <c r="CO84" s="210" t="s">
        <v>11</v>
      </c>
      <c r="CP84" s="210" t="s">
        <v>11</v>
      </c>
      <c r="CQ84" s="210" t="s">
        <v>11</v>
      </c>
      <c r="CR84" s="210" t="s">
        <v>11</v>
      </c>
      <c r="CS84" s="210" t="s">
        <v>11</v>
      </c>
      <c r="CT84" s="210" t="s">
        <v>11</v>
      </c>
      <c r="CU84" s="210" t="s">
        <v>11</v>
      </c>
      <c r="CV84" s="210" t="s">
        <v>11</v>
      </c>
      <c r="CW84" s="210" t="s">
        <v>11</v>
      </c>
      <c r="CX84" s="210" t="s">
        <v>11</v>
      </c>
      <c r="CY84" s="210">
        <v>3</v>
      </c>
      <c r="CZ84" s="210" t="s">
        <v>11</v>
      </c>
      <c r="DA84" s="210">
        <v>1</v>
      </c>
      <c r="DB84" s="210">
        <v>2</v>
      </c>
      <c r="DC84" s="210" t="s">
        <v>11</v>
      </c>
      <c r="DD84" s="210" t="s">
        <v>11</v>
      </c>
      <c r="DE84" s="210" t="s">
        <v>11</v>
      </c>
      <c r="DF84" s="210" t="s">
        <v>11</v>
      </c>
      <c r="DG84" s="210" t="s">
        <v>11</v>
      </c>
      <c r="DH84" s="210" t="s">
        <v>11</v>
      </c>
      <c r="DI84" s="210">
        <v>1</v>
      </c>
      <c r="DJ84" s="210" t="s">
        <v>11</v>
      </c>
      <c r="DK84" s="210" t="s">
        <v>11</v>
      </c>
      <c r="DL84" s="210">
        <v>1</v>
      </c>
      <c r="DM84" s="210" t="s">
        <v>11</v>
      </c>
      <c r="DN84" s="210">
        <v>1</v>
      </c>
      <c r="DO84" s="210" t="s">
        <v>11</v>
      </c>
      <c r="DP84" s="210">
        <v>1</v>
      </c>
      <c r="DQ84" s="210" t="s">
        <v>11</v>
      </c>
      <c r="DR84" s="210" t="s">
        <v>11</v>
      </c>
      <c r="DS84" s="210" t="s">
        <v>11</v>
      </c>
      <c r="DT84" s="210" t="s">
        <v>11</v>
      </c>
      <c r="DU84" s="210" t="s">
        <v>11</v>
      </c>
      <c r="DV84" s="210" t="s">
        <v>11</v>
      </c>
      <c r="DW84" s="210" t="s">
        <v>11</v>
      </c>
      <c r="DX84" s="210" t="s">
        <v>11</v>
      </c>
      <c r="DY84" s="210" t="s">
        <v>11</v>
      </c>
      <c r="DZ84" s="210" t="s">
        <v>11</v>
      </c>
      <c r="EA84" s="210" t="s">
        <v>11</v>
      </c>
      <c r="EB84" s="210" t="s">
        <v>11</v>
      </c>
      <c r="EC84" s="210">
        <v>4</v>
      </c>
      <c r="ED84" s="210" t="s">
        <v>11</v>
      </c>
      <c r="EE84" s="210">
        <v>1</v>
      </c>
      <c r="EF84" s="210">
        <v>3</v>
      </c>
      <c r="EG84" s="210" t="s">
        <v>11</v>
      </c>
      <c r="EH84" s="210">
        <v>1</v>
      </c>
      <c r="EI84" s="210" t="s">
        <v>11</v>
      </c>
      <c r="EJ84" s="210" t="s">
        <v>11</v>
      </c>
      <c r="EK84" s="210">
        <v>1</v>
      </c>
      <c r="EL84" s="210" t="s">
        <v>11</v>
      </c>
    </row>
    <row r="85" spans="1:142" ht="12">
      <c r="A85" s="100">
        <v>75</v>
      </c>
      <c r="B85" s="206" t="s">
        <v>565</v>
      </c>
      <c r="C85" s="210">
        <v>4130</v>
      </c>
      <c r="D85" s="210">
        <v>1059</v>
      </c>
      <c r="E85" s="210">
        <v>264</v>
      </c>
      <c r="F85" s="210">
        <v>2758</v>
      </c>
      <c r="G85" s="210">
        <v>19</v>
      </c>
      <c r="H85" s="210">
        <v>1089</v>
      </c>
      <c r="I85" s="210">
        <v>312</v>
      </c>
      <c r="J85" s="210">
        <v>3</v>
      </c>
      <c r="K85" s="210">
        <v>773</v>
      </c>
      <c r="L85" s="210">
        <v>1</v>
      </c>
      <c r="M85" s="210">
        <v>42</v>
      </c>
      <c r="N85" s="210">
        <v>13</v>
      </c>
      <c r="O85" s="210">
        <v>5</v>
      </c>
      <c r="P85" s="210">
        <v>24</v>
      </c>
      <c r="Q85" s="210" t="s">
        <v>11</v>
      </c>
      <c r="R85" s="210">
        <v>28</v>
      </c>
      <c r="S85" s="210">
        <v>13</v>
      </c>
      <c r="T85" s="210">
        <v>2</v>
      </c>
      <c r="U85" s="210">
        <v>13</v>
      </c>
      <c r="V85" s="210" t="s">
        <v>11</v>
      </c>
      <c r="W85" s="210">
        <v>378</v>
      </c>
      <c r="X85" s="210">
        <v>81</v>
      </c>
      <c r="Y85" s="210">
        <v>40</v>
      </c>
      <c r="Z85" s="210">
        <v>250</v>
      </c>
      <c r="AA85" s="210">
        <v>1</v>
      </c>
      <c r="AB85" s="210">
        <v>530</v>
      </c>
      <c r="AC85" s="210">
        <v>68</v>
      </c>
      <c r="AD85" s="210">
        <v>16</v>
      </c>
      <c r="AE85" s="210">
        <v>445</v>
      </c>
      <c r="AF85" s="210" t="s">
        <v>11</v>
      </c>
      <c r="AG85" s="210">
        <v>52</v>
      </c>
      <c r="AH85" s="210">
        <v>15</v>
      </c>
      <c r="AI85" s="210">
        <v>7</v>
      </c>
      <c r="AJ85" s="210">
        <v>30</v>
      </c>
      <c r="AK85" s="210" t="s">
        <v>11</v>
      </c>
      <c r="AL85" s="210">
        <v>41</v>
      </c>
      <c r="AM85" s="210">
        <v>18</v>
      </c>
      <c r="AN85" s="210">
        <v>3</v>
      </c>
      <c r="AO85" s="210">
        <v>9</v>
      </c>
      <c r="AP85" s="210" t="s">
        <v>11</v>
      </c>
      <c r="AQ85" s="210">
        <v>176</v>
      </c>
      <c r="AR85" s="210">
        <v>42</v>
      </c>
      <c r="AS85" s="210">
        <v>7</v>
      </c>
      <c r="AT85" s="210">
        <v>126</v>
      </c>
      <c r="AU85" s="210">
        <v>1</v>
      </c>
      <c r="AV85" s="210">
        <v>29</v>
      </c>
      <c r="AW85" s="210">
        <v>9</v>
      </c>
      <c r="AX85" s="210">
        <v>6</v>
      </c>
      <c r="AY85" s="210">
        <v>14</v>
      </c>
      <c r="AZ85" s="210" t="s">
        <v>11</v>
      </c>
      <c r="BA85" s="210">
        <v>69</v>
      </c>
      <c r="BB85" s="210">
        <v>20</v>
      </c>
      <c r="BC85" s="210">
        <v>10</v>
      </c>
      <c r="BD85" s="210">
        <v>38</v>
      </c>
      <c r="BE85" s="210">
        <v>1</v>
      </c>
      <c r="BF85" s="210">
        <v>100</v>
      </c>
      <c r="BG85" s="210">
        <v>28</v>
      </c>
      <c r="BH85" s="210">
        <v>19</v>
      </c>
      <c r="BI85" s="210">
        <v>51</v>
      </c>
      <c r="BJ85" s="210">
        <v>2</v>
      </c>
      <c r="BK85" s="210">
        <v>270</v>
      </c>
      <c r="BL85" s="210">
        <v>44</v>
      </c>
      <c r="BM85" s="210">
        <v>9</v>
      </c>
      <c r="BN85" s="210">
        <v>217</v>
      </c>
      <c r="BO85" s="210" t="s">
        <v>11</v>
      </c>
      <c r="BP85" s="210">
        <v>43</v>
      </c>
      <c r="BQ85" s="210">
        <v>12</v>
      </c>
      <c r="BR85" s="210">
        <v>8</v>
      </c>
      <c r="BS85" s="210">
        <v>22</v>
      </c>
      <c r="BT85" s="210">
        <v>1</v>
      </c>
      <c r="BU85" s="210">
        <v>97</v>
      </c>
      <c r="BV85" s="210">
        <v>23</v>
      </c>
      <c r="BW85" s="210">
        <v>9</v>
      </c>
      <c r="BX85" s="210">
        <v>64</v>
      </c>
      <c r="BY85" s="210">
        <v>1</v>
      </c>
      <c r="BZ85" s="210">
        <v>190</v>
      </c>
      <c r="CA85" s="210">
        <v>47</v>
      </c>
      <c r="CB85" s="210">
        <v>6</v>
      </c>
      <c r="CC85" s="210">
        <v>127</v>
      </c>
      <c r="CD85" s="210">
        <v>2</v>
      </c>
      <c r="CE85" s="210">
        <v>83</v>
      </c>
      <c r="CF85" s="210">
        <v>27</v>
      </c>
      <c r="CG85" s="210">
        <v>18</v>
      </c>
      <c r="CH85" s="210">
        <v>37</v>
      </c>
      <c r="CI85" s="210">
        <v>1</v>
      </c>
      <c r="CJ85" s="210">
        <v>34</v>
      </c>
      <c r="CK85" s="210">
        <v>10</v>
      </c>
      <c r="CL85" s="210">
        <v>16</v>
      </c>
      <c r="CM85" s="210">
        <v>8</v>
      </c>
      <c r="CN85" s="210" t="s">
        <v>11</v>
      </c>
      <c r="CO85" s="210">
        <v>51</v>
      </c>
      <c r="CP85" s="210">
        <v>12</v>
      </c>
      <c r="CQ85" s="210">
        <v>2</v>
      </c>
      <c r="CR85" s="210">
        <v>35</v>
      </c>
      <c r="CS85" s="210">
        <v>2</v>
      </c>
      <c r="CT85" s="210">
        <v>13</v>
      </c>
      <c r="CU85" s="210">
        <v>6</v>
      </c>
      <c r="CV85" s="210">
        <v>3</v>
      </c>
      <c r="CW85" s="210">
        <v>4</v>
      </c>
      <c r="CX85" s="210" t="s">
        <v>11</v>
      </c>
      <c r="CY85" s="210">
        <v>207</v>
      </c>
      <c r="CZ85" s="210">
        <v>53</v>
      </c>
      <c r="DA85" s="210">
        <v>16</v>
      </c>
      <c r="DB85" s="210">
        <v>138</v>
      </c>
      <c r="DC85" s="210" t="s">
        <v>11</v>
      </c>
      <c r="DD85" s="210">
        <v>176</v>
      </c>
      <c r="DE85" s="210">
        <v>56</v>
      </c>
      <c r="DF85" s="210">
        <v>23</v>
      </c>
      <c r="DG85" s="210">
        <v>97</v>
      </c>
      <c r="DH85" s="210" t="s">
        <v>11</v>
      </c>
      <c r="DI85" s="210">
        <v>37</v>
      </c>
      <c r="DJ85" s="210">
        <v>17</v>
      </c>
      <c r="DK85" s="210">
        <v>5</v>
      </c>
      <c r="DL85" s="210">
        <v>15</v>
      </c>
      <c r="DM85" s="210" t="s">
        <v>11</v>
      </c>
      <c r="DN85" s="210">
        <v>43</v>
      </c>
      <c r="DO85" s="210">
        <v>12</v>
      </c>
      <c r="DP85" s="210">
        <v>6</v>
      </c>
      <c r="DQ85" s="210">
        <v>24</v>
      </c>
      <c r="DR85" s="210" t="s">
        <v>11</v>
      </c>
      <c r="DS85" s="210">
        <v>60</v>
      </c>
      <c r="DT85" s="210">
        <v>41</v>
      </c>
      <c r="DU85" s="210">
        <v>3</v>
      </c>
      <c r="DV85" s="210">
        <v>14</v>
      </c>
      <c r="DW85" s="210">
        <v>1</v>
      </c>
      <c r="DX85" s="210">
        <v>58</v>
      </c>
      <c r="DY85" s="210">
        <v>11</v>
      </c>
      <c r="DZ85" s="210">
        <v>7</v>
      </c>
      <c r="EA85" s="210">
        <v>40</v>
      </c>
      <c r="EB85" s="210" t="s">
        <v>11</v>
      </c>
      <c r="EC85" s="210">
        <v>131</v>
      </c>
      <c r="ED85" s="210">
        <v>48</v>
      </c>
      <c r="EE85" s="210">
        <v>13</v>
      </c>
      <c r="EF85" s="210">
        <v>63</v>
      </c>
      <c r="EG85" s="210">
        <v>5</v>
      </c>
      <c r="EH85" s="210">
        <v>103</v>
      </c>
      <c r="EI85" s="210">
        <v>21</v>
      </c>
      <c r="EJ85" s="210">
        <v>2</v>
      </c>
      <c r="EK85" s="210">
        <v>80</v>
      </c>
      <c r="EL85" s="210" t="s">
        <v>11</v>
      </c>
    </row>
    <row r="86" spans="1:142" ht="12.75" thickBot="1">
      <c r="A86" s="100">
        <v>76</v>
      </c>
      <c r="B86" s="211" t="s">
        <v>546</v>
      </c>
      <c r="C86" s="212">
        <v>258619</v>
      </c>
      <c r="D86" s="212">
        <v>181124</v>
      </c>
      <c r="E86" s="212">
        <v>27775</v>
      </c>
      <c r="F86" s="212">
        <v>45607</v>
      </c>
      <c r="G86" s="212">
        <v>1242</v>
      </c>
      <c r="H86" s="212">
        <v>3761</v>
      </c>
      <c r="I86" s="212">
        <v>1164</v>
      </c>
      <c r="J86" s="212">
        <v>71</v>
      </c>
      <c r="K86" s="212">
        <v>2482</v>
      </c>
      <c r="L86" s="212">
        <v>20</v>
      </c>
      <c r="M86" s="212">
        <v>2944</v>
      </c>
      <c r="N86" s="212">
        <v>1688</v>
      </c>
      <c r="O86" s="212">
        <v>852</v>
      </c>
      <c r="P86" s="212">
        <v>354</v>
      </c>
      <c r="Q86" s="212">
        <v>40</v>
      </c>
      <c r="R86" s="212">
        <v>303</v>
      </c>
      <c r="S86" s="212">
        <v>152</v>
      </c>
      <c r="T86" s="212">
        <v>101</v>
      </c>
      <c r="U86" s="212">
        <v>48</v>
      </c>
      <c r="V86" s="212" t="s">
        <v>11</v>
      </c>
      <c r="W86" s="212">
        <v>4398</v>
      </c>
      <c r="X86" s="212">
        <v>1493</v>
      </c>
      <c r="Y86" s="212">
        <v>1102</v>
      </c>
      <c r="Z86" s="212">
        <v>1725</v>
      </c>
      <c r="AA86" s="212">
        <v>64</v>
      </c>
      <c r="AB86" s="212">
        <v>7171</v>
      </c>
      <c r="AC86" s="212">
        <v>1088</v>
      </c>
      <c r="AD86" s="212">
        <v>512</v>
      </c>
      <c r="AE86" s="212">
        <v>5529</v>
      </c>
      <c r="AF86" s="212">
        <v>35</v>
      </c>
      <c r="AG86" s="212">
        <v>1425</v>
      </c>
      <c r="AH86" s="212">
        <v>704</v>
      </c>
      <c r="AI86" s="212">
        <v>462</v>
      </c>
      <c r="AJ86" s="212">
        <v>240</v>
      </c>
      <c r="AK86" s="212">
        <v>19</v>
      </c>
      <c r="AL86" s="212">
        <v>516</v>
      </c>
      <c r="AM86" s="212">
        <v>337</v>
      </c>
      <c r="AN86" s="212">
        <v>80</v>
      </c>
      <c r="AO86" s="212">
        <v>74</v>
      </c>
      <c r="AP86" s="212">
        <v>1</v>
      </c>
      <c r="AQ86" s="212">
        <v>2476</v>
      </c>
      <c r="AR86" s="212">
        <v>690</v>
      </c>
      <c r="AS86" s="212">
        <v>421</v>
      </c>
      <c r="AT86" s="212">
        <v>1339</v>
      </c>
      <c r="AU86" s="212">
        <v>24</v>
      </c>
      <c r="AV86" s="212">
        <v>557</v>
      </c>
      <c r="AW86" s="212">
        <v>360</v>
      </c>
      <c r="AX86" s="212">
        <v>146</v>
      </c>
      <c r="AY86" s="212">
        <v>47</v>
      </c>
      <c r="AZ86" s="212">
        <v>1</v>
      </c>
      <c r="BA86" s="212">
        <v>1515</v>
      </c>
      <c r="BB86" s="212">
        <v>746</v>
      </c>
      <c r="BC86" s="212">
        <v>422</v>
      </c>
      <c r="BD86" s="212">
        <v>335</v>
      </c>
      <c r="BE86" s="212">
        <v>11</v>
      </c>
      <c r="BF86" s="212">
        <v>8274</v>
      </c>
      <c r="BG86" s="212">
        <v>4871</v>
      </c>
      <c r="BH86" s="212">
        <v>2873</v>
      </c>
      <c r="BI86" s="212">
        <v>517</v>
      </c>
      <c r="BJ86" s="212">
        <v>8</v>
      </c>
      <c r="BK86" s="212">
        <v>3252</v>
      </c>
      <c r="BL86" s="212">
        <v>650</v>
      </c>
      <c r="BM86" s="212">
        <v>234</v>
      </c>
      <c r="BN86" s="212">
        <v>2347</v>
      </c>
      <c r="BO86" s="212">
        <v>13</v>
      </c>
      <c r="BP86" s="212">
        <v>781</v>
      </c>
      <c r="BQ86" s="212">
        <v>397</v>
      </c>
      <c r="BR86" s="212">
        <v>246</v>
      </c>
      <c r="BS86" s="212">
        <v>130</v>
      </c>
      <c r="BT86" s="212">
        <v>3</v>
      </c>
      <c r="BU86" s="212">
        <v>13171</v>
      </c>
      <c r="BV86" s="212">
        <v>7188</v>
      </c>
      <c r="BW86" s="212">
        <v>3749</v>
      </c>
      <c r="BX86" s="212">
        <v>2212</v>
      </c>
      <c r="BY86" s="212">
        <v>14</v>
      </c>
      <c r="BZ86" s="212">
        <v>123751</v>
      </c>
      <c r="CA86" s="212">
        <v>90690</v>
      </c>
      <c r="CB86" s="212">
        <v>9474</v>
      </c>
      <c r="CC86" s="212">
        <v>22664</v>
      </c>
      <c r="CD86" s="212">
        <v>884</v>
      </c>
      <c r="CE86" s="212">
        <v>2562</v>
      </c>
      <c r="CF86" s="212">
        <v>1384</v>
      </c>
      <c r="CG86" s="212">
        <v>795</v>
      </c>
      <c r="CH86" s="212">
        <v>361</v>
      </c>
      <c r="CI86" s="212">
        <v>15</v>
      </c>
      <c r="CJ86" s="212">
        <v>364</v>
      </c>
      <c r="CK86" s="212">
        <v>177</v>
      </c>
      <c r="CL86" s="212">
        <v>127</v>
      </c>
      <c r="CM86" s="212">
        <v>56</v>
      </c>
      <c r="CN86" s="212">
        <v>1</v>
      </c>
      <c r="CO86" s="212">
        <v>778</v>
      </c>
      <c r="CP86" s="212">
        <v>363</v>
      </c>
      <c r="CQ86" s="212">
        <v>215</v>
      </c>
      <c r="CR86" s="212">
        <v>196</v>
      </c>
      <c r="CS86" s="212" t="s">
        <v>11</v>
      </c>
      <c r="CT86" s="212">
        <v>356</v>
      </c>
      <c r="CU86" s="212">
        <v>223</v>
      </c>
      <c r="CV86" s="212">
        <v>96</v>
      </c>
      <c r="CW86" s="212">
        <v>36</v>
      </c>
      <c r="CX86" s="212" t="s">
        <v>11</v>
      </c>
      <c r="CY86" s="212">
        <v>2462</v>
      </c>
      <c r="CZ86" s="212">
        <v>790</v>
      </c>
      <c r="DA86" s="212">
        <v>508</v>
      </c>
      <c r="DB86" s="212">
        <v>1114</v>
      </c>
      <c r="DC86" s="212">
        <v>47</v>
      </c>
      <c r="DD86" s="212">
        <v>4179</v>
      </c>
      <c r="DE86" s="212">
        <v>1756</v>
      </c>
      <c r="DF86" s="212">
        <v>1399</v>
      </c>
      <c r="DG86" s="212">
        <v>1016</v>
      </c>
      <c r="DH86" s="212">
        <v>7</v>
      </c>
      <c r="DI86" s="212">
        <v>1353</v>
      </c>
      <c r="DJ86" s="212">
        <v>658</v>
      </c>
      <c r="DK86" s="212">
        <v>507</v>
      </c>
      <c r="DL86" s="212">
        <v>176</v>
      </c>
      <c r="DM86" s="212">
        <v>6</v>
      </c>
      <c r="DN86" s="212">
        <v>1617</v>
      </c>
      <c r="DO86" s="212">
        <v>826</v>
      </c>
      <c r="DP86" s="212">
        <v>547</v>
      </c>
      <c r="DQ86" s="212">
        <v>235</v>
      </c>
      <c r="DR86" s="212">
        <v>3</v>
      </c>
      <c r="DS86" s="212">
        <v>67225</v>
      </c>
      <c r="DT86" s="212">
        <v>61598</v>
      </c>
      <c r="DU86" s="212">
        <v>2171</v>
      </c>
      <c r="DV86" s="212">
        <v>796</v>
      </c>
      <c r="DW86" s="212">
        <v>3</v>
      </c>
      <c r="DX86" s="212">
        <v>700</v>
      </c>
      <c r="DY86" s="212">
        <v>292</v>
      </c>
      <c r="DZ86" s="212">
        <v>245</v>
      </c>
      <c r="EA86" s="212">
        <v>159</v>
      </c>
      <c r="EB86" s="212">
        <v>2</v>
      </c>
      <c r="EC86" s="212">
        <v>1927</v>
      </c>
      <c r="ED86" s="212">
        <v>622</v>
      </c>
      <c r="EE86" s="212">
        <v>406</v>
      </c>
      <c r="EF86" s="212">
        <v>852</v>
      </c>
      <c r="EG86" s="212">
        <v>18</v>
      </c>
      <c r="EH86" s="212">
        <v>801</v>
      </c>
      <c r="EI86" s="212">
        <v>217</v>
      </c>
      <c r="EJ86" s="212">
        <v>14</v>
      </c>
      <c r="EK86" s="212">
        <v>567</v>
      </c>
      <c r="EL86" s="212">
        <v>3</v>
      </c>
    </row>
    <row r="87" spans="1:142" ht="12">
      <c r="A87" s="100">
        <v>77</v>
      </c>
      <c r="B87" s="213" t="s">
        <v>1028</v>
      </c>
      <c r="C87" s="205">
        <v>9331</v>
      </c>
      <c r="D87" s="205">
        <v>1473</v>
      </c>
      <c r="E87" s="205">
        <v>646</v>
      </c>
      <c r="F87" s="205">
        <v>7168</v>
      </c>
      <c r="G87" s="205">
        <v>26</v>
      </c>
      <c r="H87" s="205">
        <v>2208</v>
      </c>
      <c r="I87" s="205">
        <v>440</v>
      </c>
      <c r="J87" s="205">
        <v>11</v>
      </c>
      <c r="K87" s="205">
        <v>1752</v>
      </c>
      <c r="L87" s="205">
        <v>3</v>
      </c>
      <c r="M87" s="205">
        <v>112</v>
      </c>
      <c r="N87" s="205">
        <v>21</v>
      </c>
      <c r="O87" s="205">
        <v>12</v>
      </c>
      <c r="P87" s="205">
        <v>79</v>
      </c>
      <c r="Q87" s="205" t="s">
        <v>11</v>
      </c>
      <c r="R87" s="205">
        <v>56</v>
      </c>
      <c r="S87" s="205">
        <v>15</v>
      </c>
      <c r="T87" s="205">
        <v>14</v>
      </c>
      <c r="U87" s="205">
        <v>27</v>
      </c>
      <c r="V87" s="205" t="s">
        <v>11</v>
      </c>
      <c r="W87" s="205">
        <v>729</v>
      </c>
      <c r="X87" s="205">
        <v>94</v>
      </c>
      <c r="Y87" s="205">
        <v>85</v>
      </c>
      <c r="Z87" s="205">
        <v>546</v>
      </c>
      <c r="AA87" s="205">
        <v>4</v>
      </c>
      <c r="AB87" s="205">
        <v>1322</v>
      </c>
      <c r="AC87" s="205">
        <v>118</v>
      </c>
      <c r="AD87" s="205">
        <v>44</v>
      </c>
      <c r="AE87" s="205">
        <v>1156</v>
      </c>
      <c r="AF87" s="205">
        <v>3</v>
      </c>
      <c r="AG87" s="205">
        <v>118</v>
      </c>
      <c r="AH87" s="205">
        <v>12</v>
      </c>
      <c r="AI87" s="205">
        <v>33</v>
      </c>
      <c r="AJ87" s="205">
        <v>73</v>
      </c>
      <c r="AK87" s="205" t="s">
        <v>11</v>
      </c>
      <c r="AL87" s="205">
        <v>51</v>
      </c>
      <c r="AM87" s="205">
        <v>16</v>
      </c>
      <c r="AN87" s="205">
        <v>5</v>
      </c>
      <c r="AO87" s="205">
        <v>28</v>
      </c>
      <c r="AP87" s="205">
        <v>1</v>
      </c>
      <c r="AQ87" s="205">
        <v>527</v>
      </c>
      <c r="AR87" s="205">
        <v>74</v>
      </c>
      <c r="AS87" s="205">
        <v>28</v>
      </c>
      <c r="AT87" s="205">
        <v>421</v>
      </c>
      <c r="AU87" s="205">
        <v>4</v>
      </c>
      <c r="AV87" s="205">
        <v>37</v>
      </c>
      <c r="AW87" s="205">
        <v>13</v>
      </c>
      <c r="AX87" s="205">
        <v>8</v>
      </c>
      <c r="AY87" s="205">
        <v>16</v>
      </c>
      <c r="AZ87" s="205" t="s">
        <v>11</v>
      </c>
      <c r="BA87" s="205">
        <v>250</v>
      </c>
      <c r="BB87" s="205">
        <v>36</v>
      </c>
      <c r="BC87" s="205">
        <v>42</v>
      </c>
      <c r="BD87" s="205">
        <v>170</v>
      </c>
      <c r="BE87" s="205">
        <v>1</v>
      </c>
      <c r="BF87" s="205">
        <v>148</v>
      </c>
      <c r="BG87" s="205">
        <v>21</v>
      </c>
      <c r="BH87" s="205">
        <v>55</v>
      </c>
      <c r="BI87" s="205">
        <v>72</v>
      </c>
      <c r="BJ87" s="205" t="s">
        <v>11</v>
      </c>
      <c r="BK87" s="205">
        <v>770</v>
      </c>
      <c r="BL87" s="205">
        <v>91</v>
      </c>
      <c r="BM87" s="205">
        <v>25</v>
      </c>
      <c r="BN87" s="205">
        <v>648</v>
      </c>
      <c r="BO87" s="205">
        <v>3</v>
      </c>
      <c r="BP87" s="205">
        <v>134</v>
      </c>
      <c r="BQ87" s="205">
        <v>39</v>
      </c>
      <c r="BR87" s="205">
        <v>26</v>
      </c>
      <c r="BS87" s="205">
        <v>65</v>
      </c>
      <c r="BT87" s="205">
        <v>1</v>
      </c>
      <c r="BU87" s="205">
        <v>258</v>
      </c>
      <c r="BV87" s="205">
        <v>37</v>
      </c>
      <c r="BW87" s="205">
        <v>20</v>
      </c>
      <c r="BX87" s="205">
        <v>200</v>
      </c>
      <c r="BY87" s="205">
        <v>1</v>
      </c>
      <c r="BZ87" s="205">
        <v>393</v>
      </c>
      <c r="CA87" s="205">
        <v>78</v>
      </c>
      <c r="CB87" s="205">
        <v>27</v>
      </c>
      <c r="CC87" s="205">
        <v>285</v>
      </c>
      <c r="CD87" s="205">
        <v>2</v>
      </c>
      <c r="CE87" s="205">
        <v>226</v>
      </c>
      <c r="CF87" s="205">
        <v>39</v>
      </c>
      <c r="CG87" s="205">
        <v>25</v>
      </c>
      <c r="CH87" s="205">
        <v>161</v>
      </c>
      <c r="CI87" s="205">
        <v>1</v>
      </c>
      <c r="CJ87" s="205">
        <v>66</v>
      </c>
      <c r="CK87" s="205">
        <v>12</v>
      </c>
      <c r="CL87" s="205">
        <v>13</v>
      </c>
      <c r="CM87" s="205">
        <v>41</v>
      </c>
      <c r="CN87" s="205" t="s">
        <v>11</v>
      </c>
      <c r="CO87" s="205">
        <v>101</v>
      </c>
      <c r="CP87" s="205">
        <v>17</v>
      </c>
      <c r="CQ87" s="205">
        <v>18</v>
      </c>
      <c r="CR87" s="205">
        <v>66</v>
      </c>
      <c r="CS87" s="205" t="s">
        <v>11</v>
      </c>
      <c r="CT87" s="205">
        <v>34</v>
      </c>
      <c r="CU87" s="205">
        <v>10</v>
      </c>
      <c r="CV87" s="205">
        <v>12</v>
      </c>
      <c r="CW87" s="205">
        <v>12</v>
      </c>
      <c r="CX87" s="205" t="s">
        <v>11</v>
      </c>
      <c r="CY87" s="205">
        <v>486</v>
      </c>
      <c r="CZ87" s="205">
        <v>71</v>
      </c>
      <c r="DA87" s="205">
        <v>20</v>
      </c>
      <c r="DB87" s="205">
        <v>395</v>
      </c>
      <c r="DC87" s="205" t="s">
        <v>11</v>
      </c>
      <c r="DD87" s="205">
        <v>258</v>
      </c>
      <c r="DE87" s="205">
        <v>38</v>
      </c>
      <c r="DF87" s="205">
        <v>38</v>
      </c>
      <c r="DG87" s="205">
        <v>181</v>
      </c>
      <c r="DH87" s="205" t="s">
        <v>11</v>
      </c>
      <c r="DI87" s="205">
        <v>92</v>
      </c>
      <c r="DJ87" s="205">
        <v>14</v>
      </c>
      <c r="DK87" s="205">
        <v>11</v>
      </c>
      <c r="DL87" s="205">
        <v>67</v>
      </c>
      <c r="DM87" s="205" t="s">
        <v>11</v>
      </c>
      <c r="DN87" s="205">
        <v>136</v>
      </c>
      <c r="DO87" s="205">
        <v>29</v>
      </c>
      <c r="DP87" s="205">
        <v>29</v>
      </c>
      <c r="DQ87" s="205">
        <v>77</v>
      </c>
      <c r="DR87" s="205">
        <v>1</v>
      </c>
      <c r="DS87" s="205">
        <v>73</v>
      </c>
      <c r="DT87" s="205">
        <v>21</v>
      </c>
      <c r="DU87" s="205">
        <v>9</v>
      </c>
      <c r="DV87" s="205">
        <v>43</v>
      </c>
      <c r="DW87" s="205" t="s">
        <v>11</v>
      </c>
      <c r="DX87" s="205">
        <v>101</v>
      </c>
      <c r="DY87" s="205">
        <v>16</v>
      </c>
      <c r="DZ87" s="205">
        <v>9</v>
      </c>
      <c r="EA87" s="205">
        <v>76</v>
      </c>
      <c r="EB87" s="205" t="s">
        <v>11</v>
      </c>
      <c r="EC87" s="205">
        <v>279</v>
      </c>
      <c r="ED87" s="205">
        <v>34</v>
      </c>
      <c r="EE87" s="205">
        <v>27</v>
      </c>
      <c r="EF87" s="205">
        <v>215</v>
      </c>
      <c r="EG87" s="205">
        <v>1</v>
      </c>
      <c r="EH87" s="205">
        <v>366</v>
      </c>
      <c r="EI87" s="205">
        <v>67</v>
      </c>
      <c r="EJ87" s="205" t="s">
        <v>11</v>
      </c>
      <c r="EK87" s="205">
        <v>296</v>
      </c>
      <c r="EL87" s="205" t="s">
        <v>11</v>
      </c>
    </row>
    <row r="88" spans="1:142" ht="12">
      <c r="A88" s="100">
        <v>78</v>
      </c>
      <c r="B88" s="206" t="s">
        <v>626</v>
      </c>
      <c r="C88" s="210">
        <v>42</v>
      </c>
      <c r="D88" s="210">
        <v>4</v>
      </c>
      <c r="E88" s="210">
        <v>3</v>
      </c>
      <c r="F88" s="210">
        <v>33</v>
      </c>
      <c r="G88" s="210">
        <v>2</v>
      </c>
      <c r="H88" s="210">
        <v>1</v>
      </c>
      <c r="I88" s="210">
        <v>1</v>
      </c>
      <c r="J88" s="210" t="s">
        <v>11</v>
      </c>
      <c r="K88" s="210" t="s">
        <v>11</v>
      </c>
      <c r="L88" s="210" t="s">
        <v>11</v>
      </c>
      <c r="M88" s="210">
        <v>2</v>
      </c>
      <c r="N88" s="210" t="s">
        <v>11</v>
      </c>
      <c r="O88" s="210">
        <v>1</v>
      </c>
      <c r="P88" s="210">
        <v>1</v>
      </c>
      <c r="Q88" s="210" t="s">
        <v>11</v>
      </c>
      <c r="R88" s="210" t="s">
        <v>11</v>
      </c>
      <c r="S88" s="210" t="s">
        <v>11</v>
      </c>
      <c r="T88" s="210" t="s">
        <v>11</v>
      </c>
      <c r="U88" s="210" t="s">
        <v>11</v>
      </c>
      <c r="V88" s="210" t="s">
        <v>11</v>
      </c>
      <c r="W88" s="210">
        <v>1</v>
      </c>
      <c r="X88" s="210" t="s">
        <v>11</v>
      </c>
      <c r="Y88" s="210" t="s">
        <v>11</v>
      </c>
      <c r="Z88" s="210">
        <v>1</v>
      </c>
      <c r="AA88" s="210" t="s">
        <v>11</v>
      </c>
      <c r="AB88" s="210">
        <v>6</v>
      </c>
      <c r="AC88" s="210" t="s">
        <v>11</v>
      </c>
      <c r="AD88" s="210" t="s">
        <v>11</v>
      </c>
      <c r="AE88" s="210">
        <v>6</v>
      </c>
      <c r="AF88" s="210" t="s">
        <v>11</v>
      </c>
      <c r="AG88" s="210" t="s">
        <v>11</v>
      </c>
      <c r="AH88" s="210" t="s">
        <v>11</v>
      </c>
      <c r="AI88" s="210" t="s">
        <v>11</v>
      </c>
      <c r="AJ88" s="210" t="s">
        <v>11</v>
      </c>
      <c r="AK88" s="210" t="s">
        <v>11</v>
      </c>
      <c r="AL88" s="210" t="s">
        <v>11</v>
      </c>
      <c r="AM88" s="210" t="s">
        <v>11</v>
      </c>
      <c r="AN88" s="210" t="s">
        <v>11</v>
      </c>
      <c r="AO88" s="210" t="s">
        <v>11</v>
      </c>
      <c r="AP88" s="210" t="s">
        <v>11</v>
      </c>
      <c r="AQ88" s="210">
        <v>7</v>
      </c>
      <c r="AR88" s="210" t="s">
        <v>11</v>
      </c>
      <c r="AS88" s="210">
        <v>1</v>
      </c>
      <c r="AT88" s="210">
        <v>5</v>
      </c>
      <c r="AU88" s="210">
        <v>1</v>
      </c>
      <c r="AV88" s="210">
        <v>1</v>
      </c>
      <c r="AW88" s="210" t="s">
        <v>11</v>
      </c>
      <c r="AX88" s="210" t="s">
        <v>11</v>
      </c>
      <c r="AY88" s="210">
        <v>1</v>
      </c>
      <c r="AZ88" s="210" t="s">
        <v>11</v>
      </c>
      <c r="BA88" s="210">
        <v>4</v>
      </c>
      <c r="BB88" s="210" t="s">
        <v>11</v>
      </c>
      <c r="BC88" s="210">
        <v>1</v>
      </c>
      <c r="BD88" s="210">
        <v>3</v>
      </c>
      <c r="BE88" s="210" t="s">
        <v>11</v>
      </c>
      <c r="BF88" s="210" t="s">
        <v>11</v>
      </c>
      <c r="BG88" s="210" t="s">
        <v>11</v>
      </c>
      <c r="BH88" s="210" t="s">
        <v>11</v>
      </c>
      <c r="BI88" s="210" t="s">
        <v>11</v>
      </c>
      <c r="BJ88" s="210" t="s">
        <v>11</v>
      </c>
      <c r="BK88" s="210">
        <v>4</v>
      </c>
      <c r="BL88" s="210" t="s">
        <v>11</v>
      </c>
      <c r="BM88" s="210" t="s">
        <v>11</v>
      </c>
      <c r="BN88" s="210">
        <v>4</v>
      </c>
      <c r="BO88" s="210" t="s">
        <v>11</v>
      </c>
      <c r="BP88" s="210" t="s">
        <v>11</v>
      </c>
      <c r="BQ88" s="210" t="s">
        <v>11</v>
      </c>
      <c r="BR88" s="210" t="s">
        <v>11</v>
      </c>
      <c r="BS88" s="210" t="s">
        <v>11</v>
      </c>
      <c r="BT88" s="210" t="s">
        <v>11</v>
      </c>
      <c r="BU88" s="210" t="s">
        <v>11</v>
      </c>
      <c r="BV88" s="210" t="s">
        <v>11</v>
      </c>
      <c r="BW88" s="210" t="s">
        <v>11</v>
      </c>
      <c r="BX88" s="210" t="s">
        <v>11</v>
      </c>
      <c r="BY88" s="210" t="s">
        <v>11</v>
      </c>
      <c r="BZ88" s="210">
        <v>2</v>
      </c>
      <c r="CA88" s="210" t="s">
        <v>11</v>
      </c>
      <c r="CB88" s="210" t="s">
        <v>11</v>
      </c>
      <c r="CC88" s="210">
        <v>1</v>
      </c>
      <c r="CD88" s="210">
        <v>1</v>
      </c>
      <c r="CE88" s="210">
        <v>1</v>
      </c>
      <c r="CF88" s="210" t="s">
        <v>11</v>
      </c>
      <c r="CG88" s="210" t="s">
        <v>11</v>
      </c>
      <c r="CH88" s="210">
        <v>1</v>
      </c>
      <c r="CI88" s="210" t="s">
        <v>11</v>
      </c>
      <c r="CJ88" s="210" t="s">
        <v>11</v>
      </c>
      <c r="CK88" s="210" t="s">
        <v>11</v>
      </c>
      <c r="CL88" s="210" t="s">
        <v>11</v>
      </c>
      <c r="CM88" s="210" t="s">
        <v>11</v>
      </c>
      <c r="CN88" s="210" t="s">
        <v>11</v>
      </c>
      <c r="CO88" s="210" t="s">
        <v>11</v>
      </c>
      <c r="CP88" s="210" t="s">
        <v>11</v>
      </c>
      <c r="CQ88" s="210" t="s">
        <v>11</v>
      </c>
      <c r="CR88" s="210" t="s">
        <v>11</v>
      </c>
      <c r="CS88" s="210" t="s">
        <v>11</v>
      </c>
      <c r="CT88" s="210" t="s">
        <v>11</v>
      </c>
      <c r="CU88" s="210" t="s">
        <v>11</v>
      </c>
      <c r="CV88" s="210" t="s">
        <v>11</v>
      </c>
      <c r="CW88" s="210" t="s">
        <v>11</v>
      </c>
      <c r="CX88" s="210" t="s">
        <v>11</v>
      </c>
      <c r="CY88" s="210">
        <v>3</v>
      </c>
      <c r="CZ88" s="210">
        <v>1</v>
      </c>
      <c r="DA88" s="210" t="s">
        <v>11</v>
      </c>
      <c r="DB88" s="210">
        <v>2</v>
      </c>
      <c r="DC88" s="210" t="s">
        <v>11</v>
      </c>
      <c r="DD88" s="210">
        <v>1</v>
      </c>
      <c r="DE88" s="210" t="s">
        <v>11</v>
      </c>
      <c r="DF88" s="210" t="s">
        <v>11</v>
      </c>
      <c r="DG88" s="210">
        <v>1</v>
      </c>
      <c r="DH88" s="210" t="s">
        <v>11</v>
      </c>
      <c r="DI88" s="210">
        <v>1</v>
      </c>
      <c r="DJ88" s="210" t="s">
        <v>11</v>
      </c>
      <c r="DK88" s="210" t="s">
        <v>11</v>
      </c>
      <c r="DL88" s="210">
        <v>1</v>
      </c>
      <c r="DM88" s="210" t="s">
        <v>11</v>
      </c>
      <c r="DN88" s="210" t="s">
        <v>11</v>
      </c>
      <c r="DO88" s="210" t="s">
        <v>11</v>
      </c>
      <c r="DP88" s="210" t="s">
        <v>11</v>
      </c>
      <c r="DQ88" s="210" t="s">
        <v>11</v>
      </c>
      <c r="DR88" s="210" t="s">
        <v>11</v>
      </c>
      <c r="DS88" s="210">
        <v>2</v>
      </c>
      <c r="DT88" s="210">
        <v>1</v>
      </c>
      <c r="DU88" s="210" t="s">
        <v>11</v>
      </c>
      <c r="DV88" s="210">
        <v>1</v>
      </c>
      <c r="DW88" s="210" t="s">
        <v>11</v>
      </c>
      <c r="DX88" s="210">
        <v>1</v>
      </c>
      <c r="DY88" s="210">
        <v>1</v>
      </c>
      <c r="DZ88" s="210" t="s">
        <v>11</v>
      </c>
      <c r="EA88" s="210" t="s">
        <v>11</v>
      </c>
      <c r="EB88" s="210" t="s">
        <v>11</v>
      </c>
      <c r="EC88" s="210">
        <v>4</v>
      </c>
      <c r="ED88" s="210" t="s">
        <v>11</v>
      </c>
      <c r="EE88" s="210" t="s">
        <v>11</v>
      </c>
      <c r="EF88" s="210">
        <v>4</v>
      </c>
      <c r="EG88" s="210" t="s">
        <v>11</v>
      </c>
      <c r="EH88" s="210">
        <v>1</v>
      </c>
      <c r="EI88" s="210" t="s">
        <v>11</v>
      </c>
      <c r="EJ88" s="210" t="s">
        <v>11</v>
      </c>
      <c r="EK88" s="210">
        <v>1</v>
      </c>
      <c r="EL88" s="210" t="s">
        <v>11</v>
      </c>
    </row>
    <row r="89" spans="1:142" ht="12">
      <c r="A89" s="100">
        <v>79</v>
      </c>
      <c r="B89" t="s">
        <v>1029</v>
      </c>
      <c r="C89" s="210">
        <v>1483</v>
      </c>
      <c r="D89" s="210">
        <v>1092</v>
      </c>
      <c r="E89" s="210">
        <v>26</v>
      </c>
      <c r="F89" s="210">
        <v>192</v>
      </c>
      <c r="G89" s="210">
        <v>150</v>
      </c>
      <c r="H89" s="210">
        <v>84</v>
      </c>
      <c r="I89" s="210">
        <v>32</v>
      </c>
      <c r="J89" s="210" t="s">
        <v>11</v>
      </c>
      <c r="K89" s="210">
        <v>29</v>
      </c>
      <c r="L89" s="210">
        <v>6</v>
      </c>
      <c r="M89" s="210">
        <v>46</v>
      </c>
      <c r="N89" s="210">
        <v>39</v>
      </c>
      <c r="O89" s="210">
        <v>1</v>
      </c>
      <c r="P89" s="210" t="s">
        <v>11</v>
      </c>
      <c r="Q89" s="210">
        <v>6</v>
      </c>
      <c r="R89" s="210">
        <v>2</v>
      </c>
      <c r="S89" s="210">
        <v>2</v>
      </c>
      <c r="T89" s="210" t="s">
        <v>11</v>
      </c>
      <c r="U89" s="210" t="s">
        <v>11</v>
      </c>
      <c r="V89" s="210" t="s">
        <v>11</v>
      </c>
      <c r="W89" s="210">
        <v>30</v>
      </c>
      <c r="X89" s="210">
        <v>16</v>
      </c>
      <c r="Y89" s="210">
        <v>1</v>
      </c>
      <c r="Z89" s="210">
        <v>7</v>
      </c>
      <c r="AA89" s="210">
        <v>5</v>
      </c>
      <c r="AB89" s="210">
        <v>39</v>
      </c>
      <c r="AC89" s="210">
        <v>21</v>
      </c>
      <c r="AD89" s="210" t="s">
        <v>11</v>
      </c>
      <c r="AE89" s="210">
        <v>15</v>
      </c>
      <c r="AF89" s="210">
        <v>3</v>
      </c>
      <c r="AG89" s="210">
        <v>12</v>
      </c>
      <c r="AH89" s="210">
        <v>9</v>
      </c>
      <c r="AI89" s="210" t="s">
        <v>11</v>
      </c>
      <c r="AJ89" s="210" t="s">
        <v>11</v>
      </c>
      <c r="AK89" s="210">
        <v>3</v>
      </c>
      <c r="AL89" s="210">
        <v>33</v>
      </c>
      <c r="AM89" s="210">
        <v>32</v>
      </c>
      <c r="AN89" s="210">
        <v>1</v>
      </c>
      <c r="AO89" s="210" t="s">
        <v>11</v>
      </c>
      <c r="AP89" s="210" t="s">
        <v>11</v>
      </c>
      <c r="AQ89" s="210">
        <v>92</v>
      </c>
      <c r="AR89" s="210">
        <v>73</v>
      </c>
      <c r="AS89" s="210" t="s">
        <v>11</v>
      </c>
      <c r="AT89" s="210">
        <v>14</v>
      </c>
      <c r="AU89" s="210">
        <v>5</v>
      </c>
      <c r="AV89" s="210">
        <v>7</v>
      </c>
      <c r="AW89" s="210">
        <v>6</v>
      </c>
      <c r="AX89" s="210" t="s">
        <v>11</v>
      </c>
      <c r="AY89" s="210">
        <v>1</v>
      </c>
      <c r="AZ89" s="210" t="s">
        <v>11</v>
      </c>
      <c r="BA89" s="210">
        <v>14</v>
      </c>
      <c r="BB89" s="210">
        <v>12</v>
      </c>
      <c r="BC89" s="210" t="s">
        <v>11</v>
      </c>
      <c r="BD89" s="210" t="s">
        <v>11</v>
      </c>
      <c r="BE89" s="210">
        <v>2</v>
      </c>
      <c r="BF89" s="210">
        <v>5</v>
      </c>
      <c r="BG89" s="210">
        <v>5</v>
      </c>
      <c r="BH89" s="210" t="s">
        <v>11</v>
      </c>
      <c r="BI89" s="210" t="s">
        <v>11</v>
      </c>
      <c r="BJ89" s="210" t="s">
        <v>11</v>
      </c>
      <c r="BK89" s="210">
        <v>79</v>
      </c>
      <c r="BL89" s="210">
        <v>47</v>
      </c>
      <c r="BM89" s="210" t="s">
        <v>11</v>
      </c>
      <c r="BN89" s="210">
        <v>23</v>
      </c>
      <c r="BO89" s="210">
        <v>7</v>
      </c>
      <c r="BP89" s="210">
        <v>16</v>
      </c>
      <c r="BQ89" s="210">
        <v>8</v>
      </c>
      <c r="BR89" s="210">
        <v>3</v>
      </c>
      <c r="BS89" s="210">
        <v>3</v>
      </c>
      <c r="BT89" s="210">
        <v>2</v>
      </c>
      <c r="BU89" s="210">
        <v>8</v>
      </c>
      <c r="BV89" s="210">
        <v>3</v>
      </c>
      <c r="BW89" s="210">
        <v>1</v>
      </c>
      <c r="BX89" s="210">
        <v>3</v>
      </c>
      <c r="BY89" s="210">
        <v>1</v>
      </c>
      <c r="BZ89" s="210">
        <v>364</v>
      </c>
      <c r="CA89" s="210">
        <v>281</v>
      </c>
      <c r="CB89" s="210">
        <v>2</v>
      </c>
      <c r="CC89" s="210">
        <v>42</v>
      </c>
      <c r="CD89" s="210">
        <v>38</v>
      </c>
      <c r="CE89" s="210">
        <v>7</v>
      </c>
      <c r="CF89" s="210">
        <v>4</v>
      </c>
      <c r="CG89" s="210">
        <v>1</v>
      </c>
      <c r="CH89" s="210">
        <v>1</v>
      </c>
      <c r="CI89" s="210">
        <v>1</v>
      </c>
      <c r="CJ89" s="210">
        <v>1</v>
      </c>
      <c r="CK89" s="210" t="s">
        <v>11</v>
      </c>
      <c r="CL89" s="210" t="s">
        <v>11</v>
      </c>
      <c r="CM89" s="210" t="s">
        <v>11</v>
      </c>
      <c r="CN89" s="210">
        <v>1</v>
      </c>
      <c r="CO89" s="210">
        <v>5</v>
      </c>
      <c r="CP89" s="210">
        <v>2</v>
      </c>
      <c r="CQ89" s="210">
        <v>2</v>
      </c>
      <c r="CR89" s="210" t="s">
        <v>11</v>
      </c>
      <c r="CS89" s="210">
        <v>1</v>
      </c>
      <c r="CT89" s="210">
        <v>1</v>
      </c>
      <c r="CU89" s="210">
        <v>1</v>
      </c>
      <c r="CV89" s="210" t="s">
        <v>11</v>
      </c>
      <c r="CW89" s="210" t="s">
        <v>11</v>
      </c>
      <c r="CX89" s="210" t="s">
        <v>11</v>
      </c>
      <c r="CY89" s="210">
        <v>149</v>
      </c>
      <c r="CZ89" s="210">
        <v>129</v>
      </c>
      <c r="DA89" s="210">
        <v>2</v>
      </c>
      <c r="DB89" s="210">
        <v>10</v>
      </c>
      <c r="DC89" s="210">
        <v>8</v>
      </c>
      <c r="DD89" s="210">
        <v>15</v>
      </c>
      <c r="DE89" s="210">
        <v>7</v>
      </c>
      <c r="DF89" s="210">
        <v>1</v>
      </c>
      <c r="DG89" s="210">
        <v>5</v>
      </c>
      <c r="DH89" s="210">
        <v>2</v>
      </c>
      <c r="DI89" s="210">
        <v>10</v>
      </c>
      <c r="DJ89" s="210">
        <v>8</v>
      </c>
      <c r="DK89" s="210" t="s">
        <v>11</v>
      </c>
      <c r="DL89" s="210" t="s">
        <v>11</v>
      </c>
      <c r="DM89" s="210">
        <v>2</v>
      </c>
      <c r="DN89" s="210">
        <v>4</v>
      </c>
      <c r="DO89" s="210">
        <v>1</v>
      </c>
      <c r="DP89" s="210">
        <v>2</v>
      </c>
      <c r="DQ89" s="210">
        <v>1</v>
      </c>
      <c r="DR89" s="210" t="s">
        <v>11</v>
      </c>
      <c r="DS89" s="210">
        <v>2</v>
      </c>
      <c r="DT89" s="210">
        <v>2</v>
      </c>
      <c r="DU89" s="210" t="s">
        <v>11</v>
      </c>
      <c r="DV89" s="210" t="s">
        <v>11</v>
      </c>
      <c r="DW89" s="210" t="s">
        <v>11</v>
      </c>
      <c r="DX89" s="210">
        <v>13</v>
      </c>
      <c r="DY89" s="210">
        <v>12</v>
      </c>
      <c r="DZ89" s="210" t="s">
        <v>11</v>
      </c>
      <c r="EA89" s="210">
        <v>1</v>
      </c>
      <c r="EB89" s="210" t="s">
        <v>11</v>
      </c>
      <c r="EC89" s="210">
        <v>445</v>
      </c>
      <c r="ED89" s="210">
        <v>340</v>
      </c>
      <c r="EE89" s="210">
        <v>9</v>
      </c>
      <c r="EF89" s="210">
        <v>37</v>
      </c>
      <c r="EG89" s="210">
        <v>57</v>
      </c>
      <c r="EH89" s="210" t="s">
        <v>11</v>
      </c>
      <c r="EI89" s="210" t="s">
        <v>11</v>
      </c>
      <c r="EJ89" s="210" t="s">
        <v>11</v>
      </c>
      <c r="EK89" s="210" t="s">
        <v>11</v>
      </c>
      <c r="EL89" s="210" t="s">
        <v>11</v>
      </c>
    </row>
    <row r="90" spans="1:142" ht="12">
      <c r="A90" s="100">
        <v>80</v>
      </c>
      <c r="B90" s="206" t="s">
        <v>1030</v>
      </c>
      <c r="C90" s="210">
        <v>44</v>
      </c>
      <c r="D90" s="210">
        <v>3</v>
      </c>
      <c r="E90" s="210" t="s">
        <v>11</v>
      </c>
      <c r="F90" s="210">
        <v>26</v>
      </c>
      <c r="G90" s="210">
        <v>11</v>
      </c>
      <c r="H90" s="210">
        <v>10</v>
      </c>
      <c r="I90" s="210">
        <v>1</v>
      </c>
      <c r="J90" s="210" t="s">
        <v>11</v>
      </c>
      <c r="K90" s="210">
        <v>6</v>
      </c>
      <c r="L90" s="210">
        <v>3</v>
      </c>
      <c r="M90" s="210">
        <v>1</v>
      </c>
      <c r="N90" s="210" t="s">
        <v>11</v>
      </c>
      <c r="O90" s="210" t="s">
        <v>11</v>
      </c>
      <c r="P90" s="210" t="s">
        <v>11</v>
      </c>
      <c r="Q90" s="210">
        <v>1</v>
      </c>
      <c r="R90" s="210" t="s">
        <v>11</v>
      </c>
      <c r="S90" s="210" t="s">
        <v>11</v>
      </c>
      <c r="T90" s="210" t="s">
        <v>11</v>
      </c>
      <c r="U90" s="210" t="s">
        <v>11</v>
      </c>
      <c r="V90" s="210" t="s">
        <v>11</v>
      </c>
      <c r="W90" s="210">
        <v>10</v>
      </c>
      <c r="X90" s="210" t="s">
        <v>11</v>
      </c>
      <c r="Y90" s="210" t="s">
        <v>11</v>
      </c>
      <c r="Z90" s="210">
        <v>9</v>
      </c>
      <c r="AA90" s="210">
        <v>1</v>
      </c>
      <c r="AB90" s="210">
        <v>5</v>
      </c>
      <c r="AC90" s="210">
        <v>1</v>
      </c>
      <c r="AD90" s="210" t="s">
        <v>11</v>
      </c>
      <c r="AE90" s="210">
        <v>3</v>
      </c>
      <c r="AF90" s="210">
        <v>1</v>
      </c>
      <c r="AG90" s="210" t="s">
        <v>11</v>
      </c>
      <c r="AH90" s="210" t="s">
        <v>11</v>
      </c>
      <c r="AI90" s="210" t="s">
        <v>11</v>
      </c>
      <c r="AJ90" s="210" t="s">
        <v>11</v>
      </c>
      <c r="AK90" s="210" t="s">
        <v>11</v>
      </c>
      <c r="AL90" s="210" t="s">
        <v>11</v>
      </c>
      <c r="AM90" s="210" t="s">
        <v>11</v>
      </c>
      <c r="AN90" s="210" t="s">
        <v>11</v>
      </c>
      <c r="AO90" s="210" t="s">
        <v>11</v>
      </c>
      <c r="AP90" s="210" t="s">
        <v>11</v>
      </c>
      <c r="AQ90" s="210">
        <v>3</v>
      </c>
      <c r="AR90" s="210" t="s">
        <v>11</v>
      </c>
      <c r="AS90" s="210" t="s">
        <v>11</v>
      </c>
      <c r="AT90" s="210">
        <v>1</v>
      </c>
      <c r="AU90" s="210" t="s">
        <v>11</v>
      </c>
      <c r="AV90" s="210" t="s">
        <v>11</v>
      </c>
      <c r="AW90" s="210" t="s">
        <v>11</v>
      </c>
      <c r="AX90" s="210" t="s">
        <v>11</v>
      </c>
      <c r="AY90" s="210" t="s">
        <v>11</v>
      </c>
      <c r="AZ90" s="210" t="s">
        <v>11</v>
      </c>
      <c r="BA90" s="210" t="s">
        <v>11</v>
      </c>
      <c r="BB90" s="210" t="s">
        <v>11</v>
      </c>
      <c r="BC90" s="210" t="s">
        <v>11</v>
      </c>
      <c r="BD90" s="210" t="s">
        <v>11</v>
      </c>
      <c r="BE90" s="210" t="s">
        <v>11</v>
      </c>
      <c r="BF90" s="210" t="s">
        <v>11</v>
      </c>
      <c r="BG90" s="210" t="s">
        <v>11</v>
      </c>
      <c r="BH90" s="210" t="s">
        <v>11</v>
      </c>
      <c r="BI90" s="210" t="s">
        <v>11</v>
      </c>
      <c r="BJ90" s="210" t="s">
        <v>11</v>
      </c>
      <c r="BK90" s="210" t="s">
        <v>11</v>
      </c>
      <c r="BL90" s="210" t="s">
        <v>11</v>
      </c>
      <c r="BM90" s="210" t="s">
        <v>11</v>
      </c>
      <c r="BN90" s="210" t="s">
        <v>11</v>
      </c>
      <c r="BO90" s="210" t="s">
        <v>11</v>
      </c>
      <c r="BP90" s="210">
        <v>1</v>
      </c>
      <c r="BQ90" s="210" t="s">
        <v>11</v>
      </c>
      <c r="BR90" s="210" t="s">
        <v>11</v>
      </c>
      <c r="BS90" s="210">
        <v>1</v>
      </c>
      <c r="BT90" s="210" t="s">
        <v>11</v>
      </c>
      <c r="BU90" s="210" t="s">
        <v>11</v>
      </c>
      <c r="BV90" s="210" t="s">
        <v>11</v>
      </c>
      <c r="BW90" s="210" t="s">
        <v>11</v>
      </c>
      <c r="BX90" s="210" t="s">
        <v>11</v>
      </c>
      <c r="BY90" s="210" t="s">
        <v>11</v>
      </c>
      <c r="BZ90" s="210">
        <v>9</v>
      </c>
      <c r="CA90" s="210" t="s">
        <v>11</v>
      </c>
      <c r="CB90" s="210" t="s">
        <v>11</v>
      </c>
      <c r="CC90" s="210">
        <v>4</v>
      </c>
      <c r="CD90" s="210">
        <v>3</v>
      </c>
      <c r="CE90" s="210" t="s">
        <v>11</v>
      </c>
      <c r="CF90" s="210" t="s">
        <v>11</v>
      </c>
      <c r="CG90" s="210" t="s">
        <v>11</v>
      </c>
      <c r="CH90" s="210" t="s">
        <v>11</v>
      </c>
      <c r="CI90" s="210" t="s">
        <v>11</v>
      </c>
      <c r="CJ90" s="210" t="s">
        <v>11</v>
      </c>
      <c r="CK90" s="210" t="s">
        <v>11</v>
      </c>
      <c r="CL90" s="210" t="s">
        <v>11</v>
      </c>
      <c r="CM90" s="210" t="s">
        <v>11</v>
      </c>
      <c r="CN90" s="210" t="s">
        <v>11</v>
      </c>
      <c r="CO90" s="210" t="s">
        <v>11</v>
      </c>
      <c r="CP90" s="210" t="s">
        <v>11</v>
      </c>
      <c r="CQ90" s="210" t="s">
        <v>11</v>
      </c>
      <c r="CR90" s="210" t="s">
        <v>11</v>
      </c>
      <c r="CS90" s="210" t="s">
        <v>11</v>
      </c>
      <c r="CT90" s="210" t="s">
        <v>11</v>
      </c>
      <c r="CU90" s="210" t="s">
        <v>11</v>
      </c>
      <c r="CV90" s="210" t="s">
        <v>11</v>
      </c>
      <c r="CW90" s="210" t="s">
        <v>11</v>
      </c>
      <c r="CX90" s="210" t="s">
        <v>11</v>
      </c>
      <c r="CY90" s="210" t="s">
        <v>11</v>
      </c>
      <c r="CZ90" s="210" t="s">
        <v>11</v>
      </c>
      <c r="DA90" s="210" t="s">
        <v>11</v>
      </c>
      <c r="DB90" s="210" t="s">
        <v>11</v>
      </c>
      <c r="DC90" s="210" t="s">
        <v>11</v>
      </c>
      <c r="DD90" s="210" t="s">
        <v>11</v>
      </c>
      <c r="DE90" s="210" t="s">
        <v>11</v>
      </c>
      <c r="DF90" s="210" t="s">
        <v>11</v>
      </c>
      <c r="DG90" s="210" t="s">
        <v>11</v>
      </c>
      <c r="DH90" s="210" t="s">
        <v>11</v>
      </c>
      <c r="DI90" s="210" t="s">
        <v>11</v>
      </c>
      <c r="DJ90" s="210" t="s">
        <v>11</v>
      </c>
      <c r="DK90" s="210" t="s">
        <v>11</v>
      </c>
      <c r="DL90" s="210" t="s">
        <v>11</v>
      </c>
      <c r="DM90" s="210" t="s">
        <v>11</v>
      </c>
      <c r="DN90" s="210" t="s">
        <v>11</v>
      </c>
      <c r="DO90" s="210" t="s">
        <v>11</v>
      </c>
      <c r="DP90" s="210" t="s">
        <v>11</v>
      </c>
      <c r="DQ90" s="210" t="s">
        <v>11</v>
      </c>
      <c r="DR90" s="210" t="s">
        <v>11</v>
      </c>
      <c r="DS90" s="210" t="s">
        <v>11</v>
      </c>
      <c r="DT90" s="210" t="s">
        <v>11</v>
      </c>
      <c r="DU90" s="210" t="s">
        <v>11</v>
      </c>
      <c r="DV90" s="210" t="s">
        <v>11</v>
      </c>
      <c r="DW90" s="210" t="s">
        <v>11</v>
      </c>
      <c r="DX90" s="210" t="s">
        <v>11</v>
      </c>
      <c r="DY90" s="210" t="s">
        <v>11</v>
      </c>
      <c r="DZ90" s="210" t="s">
        <v>11</v>
      </c>
      <c r="EA90" s="210" t="s">
        <v>11</v>
      </c>
      <c r="EB90" s="210" t="s">
        <v>11</v>
      </c>
      <c r="EC90" s="210">
        <v>3</v>
      </c>
      <c r="ED90" s="210" t="s">
        <v>11</v>
      </c>
      <c r="EE90" s="210" t="s">
        <v>11</v>
      </c>
      <c r="EF90" s="210">
        <v>1</v>
      </c>
      <c r="EG90" s="210">
        <v>2</v>
      </c>
      <c r="EH90" s="210">
        <v>2</v>
      </c>
      <c r="EI90" s="210">
        <v>1</v>
      </c>
      <c r="EJ90" s="210" t="s">
        <v>11</v>
      </c>
      <c r="EK90" s="210">
        <v>1</v>
      </c>
      <c r="EL90" s="210" t="s">
        <v>11</v>
      </c>
    </row>
    <row r="91" spans="1:142" ht="12">
      <c r="A91" s="100">
        <v>81</v>
      </c>
      <c r="B91" s="206" t="s">
        <v>1031</v>
      </c>
      <c r="C91" s="210">
        <v>52</v>
      </c>
      <c r="D91" s="210">
        <v>31</v>
      </c>
      <c r="E91" s="210" t="s">
        <v>11</v>
      </c>
      <c r="F91" s="210">
        <v>11</v>
      </c>
      <c r="G91" s="210">
        <v>9</v>
      </c>
      <c r="H91" s="210" t="s">
        <v>11</v>
      </c>
      <c r="I91" s="210" t="s">
        <v>11</v>
      </c>
      <c r="J91" s="210" t="s">
        <v>11</v>
      </c>
      <c r="K91" s="210" t="s">
        <v>11</v>
      </c>
      <c r="L91" s="210" t="s">
        <v>11</v>
      </c>
      <c r="M91" s="210" t="s">
        <v>11</v>
      </c>
      <c r="N91" s="210" t="s">
        <v>11</v>
      </c>
      <c r="O91" s="210" t="s">
        <v>11</v>
      </c>
      <c r="P91" s="210" t="s">
        <v>11</v>
      </c>
      <c r="Q91" s="210" t="s">
        <v>11</v>
      </c>
      <c r="R91" s="210" t="s">
        <v>11</v>
      </c>
      <c r="S91" s="210" t="s">
        <v>11</v>
      </c>
      <c r="T91" s="210" t="s">
        <v>11</v>
      </c>
      <c r="U91" s="210" t="s">
        <v>11</v>
      </c>
      <c r="V91" s="210" t="s">
        <v>11</v>
      </c>
      <c r="W91" s="210">
        <v>1</v>
      </c>
      <c r="X91" s="210" t="s">
        <v>11</v>
      </c>
      <c r="Y91" s="210" t="s">
        <v>11</v>
      </c>
      <c r="Z91" s="210" t="s">
        <v>11</v>
      </c>
      <c r="AA91" s="210">
        <v>1</v>
      </c>
      <c r="AB91" s="210">
        <v>4</v>
      </c>
      <c r="AC91" s="210" t="s">
        <v>11</v>
      </c>
      <c r="AD91" s="210" t="s">
        <v>11</v>
      </c>
      <c r="AE91" s="210">
        <v>1</v>
      </c>
      <c r="AF91" s="210">
        <v>3</v>
      </c>
      <c r="AG91" s="210" t="s">
        <v>11</v>
      </c>
      <c r="AH91" s="210" t="s">
        <v>11</v>
      </c>
      <c r="AI91" s="210" t="s">
        <v>11</v>
      </c>
      <c r="AJ91" s="210" t="s">
        <v>11</v>
      </c>
      <c r="AK91" s="210" t="s">
        <v>11</v>
      </c>
      <c r="AL91" s="210" t="s">
        <v>11</v>
      </c>
      <c r="AM91" s="210" t="s">
        <v>11</v>
      </c>
      <c r="AN91" s="210" t="s">
        <v>11</v>
      </c>
      <c r="AO91" s="210" t="s">
        <v>11</v>
      </c>
      <c r="AP91" s="210" t="s">
        <v>11</v>
      </c>
      <c r="AQ91" s="210">
        <v>1</v>
      </c>
      <c r="AR91" s="210" t="s">
        <v>11</v>
      </c>
      <c r="AS91" s="210" t="s">
        <v>11</v>
      </c>
      <c r="AT91" s="210">
        <v>1</v>
      </c>
      <c r="AU91" s="210" t="s">
        <v>11</v>
      </c>
      <c r="AV91" s="210" t="s">
        <v>11</v>
      </c>
      <c r="AW91" s="210" t="s">
        <v>11</v>
      </c>
      <c r="AX91" s="210" t="s">
        <v>11</v>
      </c>
      <c r="AY91" s="210" t="s">
        <v>11</v>
      </c>
      <c r="AZ91" s="210" t="s">
        <v>11</v>
      </c>
      <c r="BA91" s="210">
        <v>2</v>
      </c>
      <c r="BB91" s="210" t="s">
        <v>11</v>
      </c>
      <c r="BC91" s="210" t="s">
        <v>11</v>
      </c>
      <c r="BD91" s="210">
        <v>1</v>
      </c>
      <c r="BE91" s="210" t="s">
        <v>11</v>
      </c>
      <c r="BF91" s="210" t="s">
        <v>11</v>
      </c>
      <c r="BG91" s="210" t="s">
        <v>11</v>
      </c>
      <c r="BH91" s="210" t="s">
        <v>11</v>
      </c>
      <c r="BI91" s="210" t="s">
        <v>11</v>
      </c>
      <c r="BJ91" s="210" t="s">
        <v>11</v>
      </c>
      <c r="BK91" s="210">
        <v>3</v>
      </c>
      <c r="BL91" s="210" t="s">
        <v>11</v>
      </c>
      <c r="BM91" s="210" t="s">
        <v>11</v>
      </c>
      <c r="BN91" s="210">
        <v>2</v>
      </c>
      <c r="BO91" s="210">
        <v>1</v>
      </c>
      <c r="BP91" s="210" t="s">
        <v>11</v>
      </c>
      <c r="BQ91" s="210" t="s">
        <v>11</v>
      </c>
      <c r="BR91" s="210" t="s">
        <v>11</v>
      </c>
      <c r="BS91" s="210" t="s">
        <v>11</v>
      </c>
      <c r="BT91" s="210" t="s">
        <v>11</v>
      </c>
      <c r="BU91" s="210" t="s">
        <v>11</v>
      </c>
      <c r="BV91" s="210" t="s">
        <v>11</v>
      </c>
      <c r="BW91" s="210" t="s">
        <v>11</v>
      </c>
      <c r="BX91" s="210" t="s">
        <v>11</v>
      </c>
      <c r="BY91" s="210" t="s">
        <v>11</v>
      </c>
      <c r="BZ91" s="210">
        <v>2</v>
      </c>
      <c r="CA91" s="210">
        <v>1</v>
      </c>
      <c r="CB91" s="210" t="s">
        <v>11</v>
      </c>
      <c r="CC91" s="210">
        <v>1</v>
      </c>
      <c r="CD91" s="210" t="s">
        <v>11</v>
      </c>
      <c r="CE91" s="210" t="s">
        <v>11</v>
      </c>
      <c r="CF91" s="210" t="s">
        <v>11</v>
      </c>
      <c r="CG91" s="210" t="s">
        <v>11</v>
      </c>
      <c r="CH91" s="210" t="s">
        <v>11</v>
      </c>
      <c r="CI91" s="210" t="s">
        <v>11</v>
      </c>
      <c r="CJ91" s="210" t="s">
        <v>11</v>
      </c>
      <c r="CK91" s="210" t="s">
        <v>11</v>
      </c>
      <c r="CL91" s="210" t="s">
        <v>11</v>
      </c>
      <c r="CM91" s="210" t="s">
        <v>11</v>
      </c>
      <c r="CN91" s="210" t="s">
        <v>11</v>
      </c>
      <c r="CO91" s="210" t="s">
        <v>11</v>
      </c>
      <c r="CP91" s="210" t="s">
        <v>11</v>
      </c>
      <c r="CQ91" s="210" t="s">
        <v>11</v>
      </c>
      <c r="CR91" s="210" t="s">
        <v>11</v>
      </c>
      <c r="CS91" s="210" t="s">
        <v>11</v>
      </c>
      <c r="CT91" s="210" t="s">
        <v>11</v>
      </c>
      <c r="CU91" s="210" t="s">
        <v>11</v>
      </c>
      <c r="CV91" s="210" t="s">
        <v>11</v>
      </c>
      <c r="CW91" s="210" t="s">
        <v>11</v>
      </c>
      <c r="CX91" s="210" t="s">
        <v>11</v>
      </c>
      <c r="CY91" s="210">
        <v>4</v>
      </c>
      <c r="CZ91" s="210" t="s">
        <v>11</v>
      </c>
      <c r="DA91" s="210" t="s">
        <v>11</v>
      </c>
      <c r="DB91" s="210">
        <v>3</v>
      </c>
      <c r="DC91" s="210">
        <v>1</v>
      </c>
      <c r="DD91" s="210" t="s">
        <v>11</v>
      </c>
      <c r="DE91" s="210" t="s">
        <v>11</v>
      </c>
      <c r="DF91" s="210" t="s">
        <v>11</v>
      </c>
      <c r="DG91" s="210" t="s">
        <v>11</v>
      </c>
      <c r="DH91" s="210" t="s">
        <v>11</v>
      </c>
      <c r="DI91" s="210" t="s">
        <v>11</v>
      </c>
      <c r="DJ91" s="210" t="s">
        <v>11</v>
      </c>
      <c r="DK91" s="210" t="s">
        <v>11</v>
      </c>
      <c r="DL91" s="210" t="s">
        <v>11</v>
      </c>
      <c r="DM91" s="210" t="s">
        <v>11</v>
      </c>
      <c r="DN91" s="210" t="s">
        <v>11</v>
      </c>
      <c r="DO91" s="210" t="s">
        <v>11</v>
      </c>
      <c r="DP91" s="210" t="s">
        <v>11</v>
      </c>
      <c r="DQ91" s="210" t="s">
        <v>11</v>
      </c>
      <c r="DR91" s="210" t="s">
        <v>11</v>
      </c>
      <c r="DS91" s="210" t="s">
        <v>11</v>
      </c>
      <c r="DT91" s="210" t="s">
        <v>11</v>
      </c>
      <c r="DU91" s="210" t="s">
        <v>11</v>
      </c>
      <c r="DV91" s="210" t="s">
        <v>11</v>
      </c>
      <c r="DW91" s="210" t="s">
        <v>11</v>
      </c>
      <c r="DX91" s="210" t="s">
        <v>11</v>
      </c>
      <c r="DY91" s="210" t="s">
        <v>11</v>
      </c>
      <c r="DZ91" s="210" t="s">
        <v>11</v>
      </c>
      <c r="EA91" s="210" t="s">
        <v>11</v>
      </c>
      <c r="EB91" s="210" t="s">
        <v>11</v>
      </c>
      <c r="EC91" s="210">
        <v>35</v>
      </c>
      <c r="ED91" s="210">
        <v>30</v>
      </c>
      <c r="EE91" s="210" t="s">
        <v>11</v>
      </c>
      <c r="EF91" s="210">
        <v>2</v>
      </c>
      <c r="EG91" s="210">
        <v>3</v>
      </c>
      <c r="EH91" s="210" t="s">
        <v>11</v>
      </c>
      <c r="EI91" s="210" t="s">
        <v>11</v>
      </c>
      <c r="EJ91" s="210" t="s">
        <v>11</v>
      </c>
      <c r="EK91" s="210" t="s">
        <v>11</v>
      </c>
      <c r="EL91" s="210" t="s">
        <v>11</v>
      </c>
    </row>
    <row r="92" spans="1:142" ht="12">
      <c r="A92" s="100">
        <v>82</v>
      </c>
      <c r="B92" s="206" t="s">
        <v>572</v>
      </c>
      <c r="C92" s="210">
        <v>217</v>
      </c>
      <c r="D92" s="210">
        <v>6</v>
      </c>
      <c r="E92" s="210">
        <v>32</v>
      </c>
      <c r="F92" s="210">
        <v>175</v>
      </c>
      <c r="G92" s="210">
        <v>2</v>
      </c>
      <c r="H92" s="210">
        <v>12</v>
      </c>
      <c r="I92" s="210" t="s">
        <v>11</v>
      </c>
      <c r="J92" s="210" t="s">
        <v>11</v>
      </c>
      <c r="K92" s="210">
        <v>12</v>
      </c>
      <c r="L92" s="210" t="s">
        <v>11</v>
      </c>
      <c r="M92" s="210">
        <v>3</v>
      </c>
      <c r="N92" s="210" t="s">
        <v>11</v>
      </c>
      <c r="O92" s="210">
        <v>1</v>
      </c>
      <c r="P92" s="210">
        <v>2</v>
      </c>
      <c r="Q92" s="210" t="s">
        <v>11</v>
      </c>
      <c r="R92" s="210" t="s">
        <v>11</v>
      </c>
      <c r="S92" s="210" t="s">
        <v>11</v>
      </c>
      <c r="T92" s="210" t="s">
        <v>11</v>
      </c>
      <c r="U92" s="210" t="s">
        <v>11</v>
      </c>
      <c r="V92" s="210" t="s">
        <v>11</v>
      </c>
      <c r="W92" s="210">
        <v>20</v>
      </c>
      <c r="X92" s="210">
        <v>1</v>
      </c>
      <c r="Y92" s="210">
        <v>5</v>
      </c>
      <c r="Z92" s="210">
        <v>14</v>
      </c>
      <c r="AA92" s="210" t="s">
        <v>11</v>
      </c>
      <c r="AB92" s="210">
        <v>58</v>
      </c>
      <c r="AC92" s="210">
        <v>2</v>
      </c>
      <c r="AD92" s="210">
        <v>1</v>
      </c>
      <c r="AE92" s="210">
        <v>54</v>
      </c>
      <c r="AF92" s="210">
        <v>1</v>
      </c>
      <c r="AG92" s="210">
        <v>3</v>
      </c>
      <c r="AH92" s="210" t="s">
        <v>11</v>
      </c>
      <c r="AI92" s="210">
        <v>2</v>
      </c>
      <c r="AJ92" s="210">
        <v>1</v>
      </c>
      <c r="AK92" s="210" t="s">
        <v>11</v>
      </c>
      <c r="AL92" s="210" t="s">
        <v>11</v>
      </c>
      <c r="AM92" s="210" t="s">
        <v>11</v>
      </c>
      <c r="AN92" s="210" t="s">
        <v>11</v>
      </c>
      <c r="AO92" s="210" t="s">
        <v>11</v>
      </c>
      <c r="AP92" s="210" t="s">
        <v>11</v>
      </c>
      <c r="AQ92" s="210">
        <v>14</v>
      </c>
      <c r="AR92" s="210">
        <v>1</v>
      </c>
      <c r="AS92" s="210">
        <v>3</v>
      </c>
      <c r="AT92" s="210">
        <v>10</v>
      </c>
      <c r="AU92" s="210" t="s">
        <v>11</v>
      </c>
      <c r="AV92" s="210" t="s">
        <v>11</v>
      </c>
      <c r="AW92" s="210" t="s">
        <v>11</v>
      </c>
      <c r="AX92" s="210" t="s">
        <v>11</v>
      </c>
      <c r="AY92" s="210" t="s">
        <v>11</v>
      </c>
      <c r="AZ92" s="210" t="s">
        <v>11</v>
      </c>
      <c r="BA92" s="210">
        <v>8</v>
      </c>
      <c r="BB92" s="210">
        <v>1</v>
      </c>
      <c r="BC92" s="210">
        <v>5</v>
      </c>
      <c r="BD92" s="210">
        <v>2</v>
      </c>
      <c r="BE92" s="210" t="s">
        <v>11</v>
      </c>
      <c r="BF92" s="210" t="s">
        <v>11</v>
      </c>
      <c r="BG92" s="210" t="s">
        <v>11</v>
      </c>
      <c r="BH92" s="210" t="s">
        <v>11</v>
      </c>
      <c r="BI92" s="210" t="s">
        <v>11</v>
      </c>
      <c r="BJ92" s="210" t="s">
        <v>11</v>
      </c>
      <c r="BK92" s="210">
        <v>18</v>
      </c>
      <c r="BL92" s="210" t="s">
        <v>11</v>
      </c>
      <c r="BM92" s="210" t="s">
        <v>11</v>
      </c>
      <c r="BN92" s="210">
        <v>18</v>
      </c>
      <c r="BO92" s="210" t="s">
        <v>11</v>
      </c>
      <c r="BP92" s="210">
        <v>5</v>
      </c>
      <c r="BQ92" s="210" t="s">
        <v>11</v>
      </c>
      <c r="BR92" s="210">
        <v>3</v>
      </c>
      <c r="BS92" s="210">
        <v>2</v>
      </c>
      <c r="BT92" s="210" t="s">
        <v>11</v>
      </c>
      <c r="BU92" s="210">
        <v>8</v>
      </c>
      <c r="BV92" s="210" t="s">
        <v>11</v>
      </c>
      <c r="BW92" s="210">
        <v>1</v>
      </c>
      <c r="BX92" s="210">
        <v>7</v>
      </c>
      <c r="BY92" s="210" t="s">
        <v>11</v>
      </c>
      <c r="BZ92" s="210">
        <v>35</v>
      </c>
      <c r="CA92" s="210" t="s">
        <v>11</v>
      </c>
      <c r="CB92" s="210">
        <v>5</v>
      </c>
      <c r="CC92" s="210">
        <v>28</v>
      </c>
      <c r="CD92" s="210" t="s">
        <v>11</v>
      </c>
      <c r="CE92" s="210" t="s">
        <v>11</v>
      </c>
      <c r="CF92" s="210" t="s">
        <v>11</v>
      </c>
      <c r="CG92" s="210" t="s">
        <v>11</v>
      </c>
      <c r="CH92" s="210" t="s">
        <v>11</v>
      </c>
      <c r="CI92" s="210" t="s">
        <v>11</v>
      </c>
      <c r="CJ92" s="210">
        <v>1</v>
      </c>
      <c r="CK92" s="210" t="s">
        <v>11</v>
      </c>
      <c r="CL92" s="210" t="s">
        <v>11</v>
      </c>
      <c r="CM92" s="210">
        <v>1</v>
      </c>
      <c r="CN92" s="210" t="s">
        <v>11</v>
      </c>
      <c r="CO92" s="210">
        <v>4</v>
      </c>
      <c r="CP92" s="210" t="s">
        <v>11</v>
      </c>
      <c r="CQ92" s="210">
        <v>1</v>
      </c>
      <c r="CR92" s="210">
        <v>3</v>
      </c>
      <c r="CS92" s="210" t="s">
        <v>11</v>
      </c>
      <c r="CT92" s="210" t="s">
        <v>11</v>
      </c>
      <c r="CU92" s="210" t="s">
        <v>11</v>
      </c>
      <c r="CV92" s="210" t="s">
        <v>11</v>
      </c>
      <c r="CW92" s="210" t="s">
        <v>11</v>
      </c>
      <c r="CX92" s="210" t="s">
        <v>11</v>
      </c>
      <c r="CY92" s="210">
        <v>4</v>
      </c>
      <c r="CZ92" s="210" t="s">
        <v>11</v>
      </c>
      <c r="DA92" s="210">
        <v>1</v>
      </c>
      <c r="DB92" s="210">
        <v>3</v>
      </c>
      <c r="DC92" s="210" t="s">
        <v>11</v>
      </c>
      <c r="DD92" s="210">
        <v>8</v>
      </c>
      <c r="DE92" s="210" t="s">
        <v>11</v>
      </c>
      <c r="DF92" s="210">
        <v>1</v>
      </c>
      <c r="DG92" s="210">
        <v>7</v>
      </c>
      <c r="DH92" s="210" t="s">
        <v>11</v>
      </c>
      <c r="DI92" s="210">
        <v>1</v>
      </c>
      <c r="DJ92" s="210" t="s">
        <v>11</v>
      </c>
      <c r="DK92" s="210" t="s">
        <v>11</v>
      </c>
      <c r="DL92" s="210">
        <v>1</v>
      </c>
      <c r="DM92" s="210" t="s">
        <v>11</v>
      </c>
      <c r="DN92" s="210">
        <v>2</v>
      </c>
      <c r="DO92" s="210" t="s">
        <v>11</v>
      </c>
      <c r="DP92" s="210" t="s">
        <v>11</v>
      </c>
      <c r="DQ92" s="210">
        <v>2</v>
      </c>
      <c r="DR92" s="210" t="s">
        <v>11</v>
      </c>
      <c r="DS92" s="210" t="s">
        <v>11</v>
      </c>
      <c r="DT92" s="210" t="s">
        <v>11</v>
      </c>
      <c r="DU92" s="210" t="s">
        <v>11</v>
      </c>
      <c r="DV92" s="210" t="s">
        <v>11</v>
      </c>
      <c r="DW92" s="210" t="s">
        <v>11</v>
      </c>
      <c r="DX92" s="210">
        <v>1</v>
      </c>
      <c r="DY92" s="210" t="s">
        <v>11</v>
      </c>
      <c r="DZ92" s="210">
        <v>1</v>
      </c>
      <c r="EA92" s="210" t="s">
        <v>11</v>
      </c>
      <c r="EB92" s="210" t="s">
        <v>11</v>
      </c>
      <c r="EC92" s="210">
        <v>12</v>
      </c>
      <c r="ED92" s="210">
        <v>1</v>
      </c>
      <c r="EE92" s="210">
        <v>2</v>
      </c>
      <c r="EF92" s="210">
        <v>8</v>
      </c>
      <c r="EG92" s="210">
        <v>1</v>
      </c>
      <c r="EH92" s="210" t="s">
        <v>11</v>
      </c>
      <c r="EI92" s="210" t="s">
        <v>11</v>
      </c>
      <c r="EJ92" s="210" t="s">
        <v>11</v>
      </c>
      <c r="EK92" s="210" t="s">
        <v>11</v>
      </c>
      <c r="EL92" s="210" t="s">
        <v>11</v>
      </c>
    </row>
    <row r="93" spans="1:142" ht="12">
      <c r="A93" s="100">
        <v>83</v>
      </c>
      <c r="B93" s="206" t="s">
        <v>634</v>
      </c>
      <c r="C93" s="210">
        <v>584</v>
      </c>
      <c r="D93" s="210">
        <v>4</v>
      </c>
      <c r="E93" s="210">
        <v>76</v>
      </c>
      <c r="F93" s="210">
        <v>352</v>
      </c>
      <c r="G93" s="210">
        <v>148</v>
      </c>
      <c r="H93" s="210">
        <v>75</v>
      </c>
      <c r="I93" s="210" t="s">
        <v>11</v>
      </c>
      <c r="J93" s="210" t="s">
        <v>11</v>
      </c>
      <c r="K93" s="210">
        <v>53</v>
      </c>
      <c r="L93" s="210">
        <v>19</v>
      </c>
      <c r="M93" s="210">
        <v>6</v>
      </c>
      <c r="N93" s="210" t="s">
        <v>11</v>
      </c>
      <c r="O93" s="210">
        <v>3</v>
      </c>
      <c r="P93" s="210">
        <v>2</v>
      </c>
      <c r="Q93" s="210">
        <v>1</v>
      </c>
      <c r="R93" s="210" t="s">
        <v>11</v>
      </c>
      <c r="S93" s="210" t="s">
        <v>11</v>
      </c>
      <c r="T93" s="210" t="s">
        <v>11</v>
      </c>
      <c r="U93" s="210" t="s">
        <v>11</v>
      </c>
      <c r="V93" s="210" t="s">
        <v>11</v>
      </c>
      <c r="W93" s="210">
        <v>71</v>
      </c>
      <c r="X93" s="210" t="s">
        <v>11</v>
      </c>
      <c r="Y93" s="210">
        <v>16</v>
      </c>
      <c r="Z93" s="210">
        <v>28</v>
      </c>
      <c r="AA93" s="210">
        <v>27</v>
      </c>
      <c r="AB93" s="210">
        <v>116</v>
      </c>
      <c r="AC93" s="210" t="s">
        <v>11</v>
      </c>
      <c r="AD93" s="210">
        <v>5</v>
      </c>
      <c r="AE93" s="210">
        <v>87</v>
      </c>
      <c r="AF93" s="210">
        <v>24</v>
      </c>
      <c r="AG93" s="210">
        <v>1</v>
      </c>
      <c r="AH93" s="210" t="s">
        <v>11</v>
      </c>
      <c r="AI93" s="210">
        <v>1</v>
      </c>
      <c r="AJ93" s="210" t="s">
        <v>11</v>
      </c>
      <c r="AK93" s="210" t="s">
        <v>11</v>
      </c>
      <c r="AL93" s="210" t="s">
        <v>11</v>
      </c>
      <c r="AM93" s="210" t="s">
        <v>11</v>
      </c>
      <c r="AN93" s="210" t="s">
        <v>11</v>
      </c>
      <c r="AO93" s="210" t="s">
        <v>11</v>
      </c>
      <c r="AP93" s="210" t="s">
        <v>11</v>
      </c>
      <c r="AQ93" s="210">
        <v>52</v>
      </c>
      <c r="AR93" s="210" t="s">
        <v>11</v>
      </c>
      <c r="AS93" s="210">
        <v>7</v>
      </c>
      <c r="AT93" s="210">
        <v>36</v>
      </c>
      <c r="AU93" s="210">
        <v>9</v>
      </c>
      <c r="AV93" s="210">
        <v>2</v>
      </c>
      <c r="AW93" s="210" t="s">
        <v>11</v>
      </c>
      <c r="AX93" s="210">
        <v>2</v>
      </c>
      <c r="AY93" s="210" t="s">
        <v>11</v>
      </c>
      <c r="AZ93" s="210" t="s">
        <v>11</v>
      </c>
      <c r="BA93" s="210">
        <v>12</v>
      </c>
      <c r="BB93" s="210">
        <v>1</v>
      </c>
      <c r="BC93" s="210">
        <v>2</v>
      </c>
      <c r="BD93" s="210">
        <v>4</v>
      </c>
      <c r="BE93" s="210">
        <v>5</v>
      </c>
      <c r="BF93" s="210">
        <v>4</v>
      </c>
      <c r="BG93" s="210" t="s">
        <v>11</v>
      </c>
      <c r="BH93" s="210" t="s">
        <v>11</v>
      </c>
      <c r="BI93" s="210">
        <v>3</v>
      </c>
      <c r="BJ93" s="210">
        <v>1</v>
      </c>
      <c r="BK93" s="210">
        <v>59</v>
      </c>
      <c r="BL93" s="210" t="s">
        <v>11</v>
      </c>
      <c r="BM93" s="210">
        <v>2</v>
      </c>
      <c r="BN93" s="210">
        <v>41</v>
      </c>
      <c r="BO93" s="210">
        <v>15</v>
      </c>
      <c r="BP93" s="210">
        <v>4</v>
      </c>
      <c r="BQ93" s="210" t="s">
        <v>11</v>
      </c>
      <c r="BR93" s="210">
        <v>2</v>
      </c>
      <c r="BS93" s="210">
        <v>1</v>
      </c>
      <c r="BT93" s="210">
        <v>1</v>
      </c>
      <c r="BU93" s="210">
        <v>10</v>
      </c>
      <c r="BV93" s="210" t="s">
        <v>11</v>
      </c>
      <c r="BW93" s="210">
        <v>2</v>
      </c>
      <c r="BX93" s="210">
        <v>6</v>
      </c>
      <c r="BY93" s="210">
        <v>2</v>
      </c>
      <c r="BZ93" s="210">
        <v>79</v>
      </c>
      <c r="CA93" s="210">
        <v>3</v>
      </c>
      <c r="CB93" s="210">
        <v>5</v>
      </c>
      <c r="CC93" s="210">
        <v>50</v>
      </c>
      <c r="CD93" s="210">
        <v>21</v>
      </c>
      <c r="CE93" s="210" t="s">
        <v>11</v>
      </c>
      <c r="CF93" s="210" t="s">
        <v>11</v>
      </c>
      <c r="CG93" s="210" t="s">
        <v>11</v>
      </c>
      <c r="CH93" s="210" t="s">
        <v>11</v>
      </c>
      <c r="CI93" s="210" t="s">
        <v>11</v>
      </c>
      <c r="CJ93" s="210" t="s">
        <v>11</v>
      </c>
      <c r="CK93" s="210" t="s">
        <v>11</v>
      </c>
      <c r="CL93" s="210" t="s">
        <v>11</v>
      </c>
      <c r="CM93" s="210" t="s">
        <v>11</v>
      </c>
      <c r="CN93" s="210" t="s">
        <v>11</v>
      </c>
      <c r="CO93" s="210">
        <v>1</v>
      </c>
      <c r="CP93" s="210" t="s">
        <v>11</v>
      </c>
      <c r="CQ93" s="210" t="s">
        <v>11</v>
      </c>
      <c r="CR93" s="210">
        <v>1</v>
      </c>
      <c r="CS93" s="210" t="s">
        <v>11</v>
      </c>
      <c r="CT93" s="210">
        <v>2</v>
      </c>
      <c r="CU93" s="210" t="s">
        <v>11</v>
      </c>
      <c r="CV93" s="210">
        <v>2</v>
      </c>
      <c r="CW93" s="210" t="s">
        <v>11</v>
      </c>
      <c r="CX93" s="210" t="s">
        <v>11</v>
      </c>
      <c r="CY93" s="210" t="s">
        <v>11</v>
      </c>
      <c r="CZ93" s="210" t="s">
        <v>11</v>
      </c>
      <c r="DA93" s="210" t="s">
        <v>11</v>
      </c>
      <c r="DB93" s="210" t="s">
        <v>11</v>
      </c>
      <c r="DC93" s="210" t="s">
        <v>11</v>
      </c>
      <c r="DD93" s="210">
        <v>16</v>
      </c>
      <c r="DE93" s="210" t="s">
        <v>11</v>
      </c>
      <c r="DF93" s="210">
        <v>3</v>
      </c>
      <c r="DG93" s="210">
        <v>8</v>
      </c>
      <c r="DH93" s="210">
        <v>5</v>
      </c>
      <c r="DI93" s="210" t="s">
        <v>11</v>
      </c>
      <c r="DJ93" s="210" t="s">
        <v>11</v>
      </c>
      <c r="DK93" s="210" t="s">
        <v>11</v>
      </c>
      <c r="DL93" s="210" t="s">
        <v>11</v>
      </c>
      <c r="DM93" s="210" t="s">
        <v>11</v>
      </c>
      <c r="DN93" s="210">
        <v>3</v>
      </c>
      <c r="DO93" s="210" t="s">
        <v>11</v>
      </c>
      <c r="DP93" s="210">
        <v>1</v>
      </c>
      <c r="DQ93" s="210">
        <v>2</v>
      </c>
      <c r="DR93" s="210" t="s">
        <v>11</v>
      </c>
      <c r="DS93" s="210" t="s">
        <v>11</v>
      </c>
      <c r="DT93" s="210" t="s">
        <v>11</v>
      </c>
      <c r="DU93" s="210" t="s">
        <v>11</v>
      </c>
      <c r="DV93" s="210" t="s">
        <v>11</v>
      </c>
      <c r="DW93" s="210" t="s">
        <v>11</v>
      </c>
      <c r="DX93" s="210">
        <v>3</v>
      </c>
      <c r="DY93" s="210" t="s">
        <v>11</v>
      </c>
      <c r="DZ93" s="210">
        <v>2</v>
      </c>
      <c r="EA93" s="210">
        <v>1</v>
      </c>
      <c r="EB93" s="210" t="s">
        <v>11</v>
      </c>
      <c r="EC93" s="210">
        <v>55</v>
      </c>
      <c r="ED93" s="210" t="s">
        <v>11</v>
      </c>
      <c r="EE93" s="210">
        <v>21</v>
      </c>
      <c r="EF93" s="210">
        <v>20</v>
      </c>
      <c r="EG93" s="210">
        <v>14</v>
      </c>
      <c r="EH93" s="210">
        <v>13</v>
      </c>
      <c r="EI93" s="210" t="s">
        <v>11</v>
      </c>
      <c r="EJ93" s="210" t="s">
        <v>11</v>
      </c>
      <c r="EK93" s="210">
        <v>9</v>
      </c>
      <c r="EL93" s="210">
        <v>4</v>
      </c>
    </row>
    <row r="94" spans="1:142" ht="12">
      <c r="A94" s="100">
        <v>84</v>
      </c>
      <c r="B94" s="206" t="s">
        <v>542</v>
      </c>
      <c r="C94" s="210">
        <v>33302</v>
      </c>
      <c r="D94" s="210">
        <v>4056</v>
      </c>
      <c r="E94" s="210">
        <v>7360</v>
      </c>
      <c r="F94" s="210">
        <v>21549</v>
      </c>
      <c r="G94" s="210">
        <v>100</v>
      </c>
      <c r="H94" s="210">
        <v>2536</v>
      </c>
      <c r="I94" s="210">
        <v>234</v>
      </c>
      <c r="J94" s="210">
        <v>29</v>
      </c>
      <c r="K94" s="210">
        <v>2249</v>
      </c>
      <c r="L94" s="210">
        <v>10</v>
      </c>
      <c r="M94" s="210">
        <v>385</v>
      </c>
      <c r="N94" s="210">
        <v>35</v>
      </c>
      <c r="O94" s="210">
        <v>142</v>
      </c>
      <c r="P94" s="210">
        <v>206</v>
      </c>
      <c r="Q94" s="210">
        <v>1</v>
      </c>
      <c r="R94" s="210">
        <v>235</v>
      </c>
      <c r="S94" s="210">
        <v>20</v>
      </c>
      <c r="T94" s="210">
        <v>119</v>
      </c>
      <c r="U94" s="210">
        <v>96</v>
      </c>
      <c r="V94" s="210" t="s">
        <v>11</v>
      </c>
      <c r="W94" s="210">
        <v>3773</v>
      </c>
      <c r="X94" s="210">
        <v>222</v>
      </c>
      <c r="Y94" s="210">
        <v>767</v>
      </c>
      <c r="Z94" s="210">
        <v>2770</v>
      </c>
      <c r="AA94" s="210">
        <v>12</v>
      </c>
      <c r="AB94" s="210">
        <v>4620</v>
      </c>
      <c r="AC94" s="210">
        <v>221</v>
      </c>
      <c r="AD94" s="210">
        <v>298</v>
      </c>
      <c r="AE94" s="210">
        <v>4096</v>
      </c>
      <c r="AF94" s="210">
        <v>4</v>
      </c>
      <c r="AG94" s="210">
        <v>994</v>
      </c>
      <c r="AH94" s="210">
        <v>68</v>
      </c>
      <c r="AI94" s="210">
        <v>591</v>
      </c>
      <c r="AJ94" s="210">
        <v>334</v>
      </c>
      <c r="AK94" s="210">
        <v>1</v>
      </c>
      <c r="AL94" s="210">
        <v>3582</v>
      </c>
      <c r="AM94" s="210">
        <v>1810</v>
      </c>
      <c r="AN94" s="210">
        <v>1419</v>
      </c>
      <c r="AO94" s="210">
        <v>173</v>
      </c>
      <c r="AP94" s="210">
        <v>24</v>
      </c>
      <c r="AQ94" s="210">
        <v>2209</v>
      </c>
      <c r="AR94" s="210">
        <v>138</v>
      </c>
      <c r="AS94" s="210">
        <v>293</v>
      </c>
      <c r="AT94" s="210">
        <v>1773</v>
      </c>
      <c r="AU94" s="210">
        <v>5</v>
      </c>
      <c r="AV94" s="210">
        <v>221</v>
      </c>
      <c r="AW94" s="210">
        <v>49</v>
      </c>
      <c r="AX94" s="210">
        <v>103</v>
      </c>
      <c r="AY94" s="210">
        <v>68</v>
      </c>
      <c r="AZ94" s="210">
        <v>1</v>
      </c>
      <c r="BA94" s="210">
        <v>732</v>
      </c>
      <c r="BB94" s="210">
        <v>41</v>
      </c>
      <c r="BC94" s="210">
        <v>247</v>
      </c>
      <c r="BD94" s="210">
        <v>435</v>
      </c>
      <c r="BE94" s="210">
        <v>1</v>
      </c>
      <c r="BF94" s="210">
        <v>545</v>
      </c>
      <c r="BG94" s="210">
        <v>48</v>
      </c>
      <c r="BH94" s="210">
        <v>201</v>
      </c>
      <c r="BI94" s="210">
        <v>293</v>
      </c>
      <c r="BJ94" s="210">
        <v>3</v>
      </c>
      <c r="BK94" s="210">
        <v>1555</v>
      </c>
      <c r="BL94" s="210">
        <v>77</v>
      </c>
      <c r="BM94" s="210">
        <v>94</v>
      </c>
      <c r="BN94" s="210">
        <v>1381</v>
      </c>
      <c r="BO94" s="210" t="s">
        <v>11</v>
      </c>
      <c r="BP94" s="210">
        <v>648</v>
      </c>
      <c r="BQ94" s="210">
        <v>107</v>
      </c>
      <c r="BR94" s="210">
        <v>317</v>
      </c>
      <c r="BS94" s="210">
        <v>218</v>
      </c>
      <c r="BT94" s="210">
        <v>6</v>
      </c>
      <c r="BU94" s="210">
        <v>1220</v>
      </c>
      <c r="BV94" s="210">
        <v>65</v>
      </c>
      <c r="BW94" s="210">
        <v>327</v>
      </c>
      <c r="BX94" s="210">
        <v>826</v>
      </c>
      <c r="BY94" s="210" t="s">
        <v>11</v>
      </c>
      <c r="BZ94" s="210">
        <v>2877</v>
      </c>
      <c r="CA94" s="210">
        <v>291</v>
      </c>
      <c r="CB94" s="210">
        <v>467</v>
      </c>
      <c r="CC94" s="210">
        <v>2098</v>
      </c>
      <c r="CD94" s="210">
        <v>12</v>
      </c>
      <c r="CE94" s="210">
        <v>712</v>
      </c>
      <c r="CF94" s="210">
        <v>63</v>
      </c>
      <c r="CG94" s="210">
        <v>238</v>
      </c>
      <c r="CH94" s="210">
        <v>411</v>
      </c>
      <c r="CI94" s="210" t="s">
        <v>11</v>
      </c>
      <c r="CJ94" s="210">
        <v>252</v>
      </c>
      <c r="CK94" s="210">
        <v>18</v>
      </c>
      <c r="CL94" s="210">
        <v>132</v>
      </c>
      <c r="CM94" s="210">
        <v>102</v>
      </c>
      <c r="CN94" s="210" t="s">
        <v>11</v>
      </c>
      <c r="CO94" s="210">
        <v>363</v>
      </c>
      <c r="CP94" s="210">
        <v>34</v>
      </c>
      <c r="CQ94" s="210">
        <v>91</v>
      </c>
      <c r="CR94" s="210">
        <v>234</v>
      </c>
      <c r="CS94" s="210" t="s">
        <v>11</v>
      </c>
      <c r="CT94" s="210">
        <v>139</v>
      </c>
      <c r="CU94" s="210">
        <v>26</v>
      </c>
      <c r="CV94" s="210">
        <v>75</v>
      </c>
      <c r="CW94" s="210">
        <v>37</v>
      </c>
      <c r="CX94" s="210">
        <v>1</v>
      </c>
      <c r="CY94" s="210">
        <v>1454</v>
      </c>
      <c r="CZ94" s="210">
        <v>98</v>
      </c>
      <c r="DA94" s="210">
        <v>251</v>
      </c>
      <c r="DB94" s="210">
        <v>1105</v>
      </c>
      <c r="DC94" s="210" t="s">
        <v>11</v>
      </c>
      <c r="DD94" s="210">
        <v>1362</v>
      </c>
      <c r="DE94" s="210">
        <v>100</v>
      </c>
      <c r="DF94" s="210">
        <v>293</v>
      </c>
      <c r="DG94" s="210">
        <v>967</v>
      </c>
      <c r="DH94" s="210">
        <v>1</v>
      </c>
      <c r="DI94" s="210">
        <v>365</v>
      </c>
      <c r="DJ94" s="210">
        <v>22</v>
      </c>
      <c r="DK94" s="210">
        <v>143</v>
      </c>
      <c r="DL94" s="210">
        <v>195</v>
      </c>
      <c r="DM94" s="210">
        <v>4</v>
      </c>
      <c r="DN94" s="210">
        <v>469</v>
      </c>
      <c r="DO94" s="210">
        <v>33</v>
      </c>
      <c r="DP94" s="210">
        <v>185</v>
      </c>
      <c r="DQ94" s="210">
        <v>249</v>
      </c>
      <c r="DR94" s="210">
        <v>2</v>
      </c>
      <c r="DS94" s="210">
        <v>395</v>
      </c>
      <c r="DT94" s="210">
        <v>82</v>
      </c>
      <c r="DU94" s="210">
        <v>161</v>
      </c>
      <c r="DV94" s="210">
        <v>130</v>
      </c>
      <c r="DW94" s="210">
        <v>3</v>
      </c>
      <c r="DX94" s="210">
        <v>282</v>
      </c>
      <c r="DY94" s="210">
        <v>20</v>
      </c>
      <c r="DZ94" s="210">
        <v>78</v>
      </c>
      <c r="EA94" s="210">
        <v>179</v>
      </c>
      <c r="EB94" s="210">
        <v>3</v>
      </c>
      <c r="EC94" s="210">
        <v>1123</v>
      </c>
      <c r="ED94" s="210">
        <v>125</v>
      </c>
      <c r="EE94" s="210">
        <v>297</v>
      </c>
      <c r="EF94" s="210">
        <v>681</v>
      </c>
      <c r="EG94" s="210">
        <v>6</v>
      </c>
      <c r="EH94" s="210">
        <v>254</v>
      </c>
      <c r="EI94" s="210">
        <v>9</v>
      </c>
      <c r="EJ94" s="210">
        <v>2</v>
      </c>
      <c r="EK94" s="210">
        <v>243</v>
      </c>
      <c r="EL94" s="210" t="s">
        <v>11</v>
      </c>
    </row>
    <row r="95" spans="1:142" ht="12">
      <c r="A95" s="100">
        <v>85</v>
      </c>
      <c r="B95" s="206" t="s">
        <v>581</v>
      </c>
      <c r="C95" s="210">
        <v>385</v>
      </c>
      <c r="D95" s="210">
        <v>227</v>
      </c>
      <c r="E95" s="210">
        <v>12</v>
      </c>
      <c r="F95" s="210">
        <v>130</v>
      </c>
      <c r="G95" s="210">
        <v>5</v>
      </c>
      <c r="H95" s="210">
        <v>245</v>
      </c>
      <c r="I95" s="210">
        <v>171</v>
      </c>
      <c r="J95" s="210">
        <v>1</v>
      </c>
      <c r="K95" s="210">
        <v>68</v>
      </c>
      <c r="L95" s="210">
        <v>1</v>
      </c>
      <c r="M95" s="210">
        <v>9</v>
      </c>
      <c r="N95" s="210">
        <v>1</v>
      </c>
      <c r="O95" s="210">
        <v>2</v>
      </c>
      <c r="P95" s="210">
        <v>6</v>
      </c>
      <c r="Q95" s="210" t="s">
        <v>11</v>
      </c>
      <c r="R95" s="210" t="s">
        <v>11</v>
      </c>
      <c r="S95" s="210" t="s">
        <v>11</v>
      </c>
      <c r="T95" s="210" t="s">
        <v>11</v>
      </c>
      <c r="U95" s="210" t="s">
        <v>11</v>
      </c>
      <c r="V95" s="210" t="s">
        <v>11</v>
      </c>
      <c r="W95" s="210">
        <v>8</v>
      </c>
      <c r="X95" s="210">
        <v>3</v>
      </c>
      <c r="Y95" s="210" t="s">
        <v>11</v>
      </c>
      <c r="Z95" s="210">
        <v>4</v>
      </c>
      <c r="AA95" s="210">
        <v>1</v>
      </c>
      <c r="AB95" s="210">
        <v>24</v>
      </c>
      <c r="AC95" s="210">
        <v>5</v>
      </c>
      <c r="AD95" s="210">
        <v>1</v>
      </c>
      <c r="AE95" s="210">
        <v>18</v>
      </c>
      <c r="AF95" s="210" t="s">
        <v>11</v>
      </c>
      <c r="AG95" s="210" t="s">
        <v>11</v>
      </c>
      <c r="AH95" s="210" t="s">
        <v>11</v>
      </c>
      <c r="AI95" s="210" t="s">
        <v>11</v>
      </c>
      <c r="AJ95" s="210" t="s">
        <v>11</v>
      </c>
      <c r="AK95" s="210" t="s">
        <v>11</v>
      </c>
      <c r="AL95" s="210" t="s">
        <v>11</v>
      </c>
      <c r="AM95" s="210" t="s">
        <v>11</v>
      </c>
      <c r="AN95" s="210" t="s">
        <v>11</v>
      </c>
      <c r="AO95" s="210" t="s">
        <v>11</v>
      </c>
      <c r="AP95" s="210" t="s">
        <v>11</v>
      </c>
      <c r="AQ95" s="210">
        <v>10</v>
      </c>
      <c r="AR95" s="210">
        <v>7</v>
      </c>
      <c r="AS95" s="210" t="s">
        <v>11</v>
      </c>
      <c r="AT95" s="210">
        <v>2</v>
      </c>
      <c r="AU95" s="210">
        <v>1</v>
      </c>
      <c r="AV95" s="210">
        <v>2</v>
      </c>
      <c r="AW95" s="210">
        <v>1</v>
      </c>
      <c r="AX95" s="210">
        <v>1</v>
      </c>
      <c r="AY95" s="210" t="s">
        <v>11</v>
      </c>
      <c r="AZ95" s="210" t="s">
        <v>11</v>
      </c>
      <c r="BA95" s="210">
        <v>2</v>
      </c>
      <c r="BB95" s="210">
        <v>1</v>
      </c>
      <c r="BC95" s="210" t="s">
        <v>11</v>
      </c>
      <c r="BD95" s="210">
        <v>1</v>
      </c>
      <c r="BE95" s="210" t="s">
        <v>11</v>
      </c>
      <c r="BF95" s="210" t="s">
        <v>11</v>
      </c>
      <c r="BG95" s="210" t="s">
        <v>11</v>
      </c>
      <c r="BH95" s="210" t="s">
        <v>11</v>
      </c>
      <c r="BI95" s="210" t="s">
        <v>11</v>
      </c>
      <c r="BJ95" s="210" t="s">
        <v>11</v>
      </c>
      <c r="BK95" s="210">
        <v>6</v>
      </c>
      <c r="BL95" s="210">
        <v>2</v>
      </c>
      <c r="BM95" s="210" t="s">
        <v>11</v>
      </c>
      <c r="BN95" s="210">
        <v>4</v>
      </c>
      <c r="BO95" s="210" t="s">
        <v>11</v>
      </c>
      <c r="BP95" s="210">
        <v>6</v>
      </c>
      <c r="BQ95" s="210">
        <v>3</v>
      </c>
      <c r="BR95" s="210">
        <v>2</v>
      </c>
      <c r="BS95" s="210">
        <v>1</v>
      </c>
      <c r="BT95" s="210" t="s">
        <v>11</v>
      </c>
      <c r="BU95" s="210">
        <v>3</v>
      </c>
      <c r="BV95" s="210">
        <v>1</v>
      </c>
      <c r="BW95" s="210">
        <v>2</v>
      </c>
      <c r="BX95" s="210" t="s">
        <v>11</v>
      </c>
      <c r="BY95" s="210" t="s">
        <v>11</v>
      </c>
      <c r="BZ95" s="210">
        <v>30</v>
      </c>
      <c r="CA95" s="210">
        <v>2</v>
      </c>
      <c r="CB95" s="210">
        <v>1</v>
      </c>
      <c r="CC95" s="210">
        <v>19</v>
      </c>
      <c r="CD95" s="210">
        <v>1</v>
      </c>
      <c r="CE95" s="210">
        <v>2</v>
      </c>
      <c r="CF95" s="210" t="s">
        <v>11</v>
      </c>
      <c r="CG95" s="210" t="s">
        <v>11</v>
      </c>
      <c r="CH95" s="210">
        <v>2</v>
      </c>
      <c r="CI95" s="210" t="s">
        <v>11</v>
      </c>
      <c r="CJ95" s="210" t="s">
        <v>11</v>
      </c>
      <c r="CK95" s="210" t="s">
        <v>11</v>
      </c>
      <c r="CL95" s="210" t="s">
        <v>11</v>
      </c>
      <c r="CM95" s="210" t="s">
        <v>11</v>
      </c>
      <c r="CN95" s="210" t="s">
        <v>11</v>
      </c>
      <c r="CO95" s="210">
        <v>1</v>
      </c>
      <c r="CP95" s="210">
        <v>1</v>
      </c>
      <c r="CQ95" s="210" t="s">
        <v>11</v>
      </c>
      <c r="CR95" s="210" t="s">
        <v>11</v>
      </c>
      <c r="CS95" s="210" t="s">
        <v>11</v>
      </c>
      <c r="CT95" s="210" t="s">
        <v>11</v>
      </c>
      <c r="CU95" s="210" t="s">
        <v>11</v>
      </c>
      <c r="CV95" s="210" t="s">
        <v>11</v>
      </c>
      <c r="CW95" s="210" t="s">
        <v>11</v>
      </c>
      <c r="CX95" s="210" t="s">
        <v>11</v>
      </c>
      <c r="CY95" s="210">
        <v>7</v>
      </c>
      <c r="CZ95" s="210">
        <v>5</v>
      </c>
      <c r="DA95" s="210" t="s">
        <v>11</v>
      </c>
      <c r="DB95" s="210">
        <v>2</v>
      </c>
      <c r="DC95" s="210" t="s">
        <v>11</v>
      </c>
      <c r="DD95" s="210">
        <v>20</v>
      </c>
      <c r="DE95" s="210">
        <v>20</v>
      </c>
      <c r="DF95" s="210" t="s">
        <v>11</v>
      </c>
      <c r="DG95" s="210" t="s">
        <v>11</v>
      </c>
      <c r="DH95" s="210" t="s">
        <v>11</v>
      </c>
      <c r="DI95" s="210">
        <v>2</v>
      </c>
      <c r="DJ95" s="210" t="s">
        <v>11</v>
      </c>
      <c r="DK95" s="210">
        <v>2</v>
      </c>
      <c r="DL95" s="210" t="s">
        <v>11</v>
      </c>
      <c r="DM95" s="210" t="s">
        <v>11</v>
      </c>
      <c r="DN95" s="210" t="s">
        <v>11</v>
      </c>
      <c r="DO95" s="210" t="s">
        <v>11</v>
      </c>
      <c r="DP95" s="210" t="s">
        <v>11</v>
      </c>
      <c r="DQ95" s="210" t="s">
        <v>11</v>
      </c>
      <c r="DR95" s="210" t="s">
        <v>11</v>
      </c>
      <c r="DS95" s="210" t="s">
        <v>11</v>
      </c>
      <c r="DT95" s="210" t="s">
        <v>11</v>
      </c>
      <c r="DU95" s="210" t="s">
        <v>11</v>
      </c>
      <c r="DV95" s="210" t="s">
        <v>11</v>
      </c>
      <c r="DW95" s="210" t="s">
        <v>11</v>
      </c>
      <c r="DX95" s="210">
        <v>1</v>
      </c>
      <c r="DY95" s="210" t="s">
        <v>11</v>
      </c>
      <c r="DZ95" s="210" t="s">
        <v>11</v>
      </c>
      <c r="EA95" s="210">
        <v>1</v>
      </c>
      <c r="EB95" s="210" t="s">
        <v>11</v>
      </c>
      <c r="EC95" s="210">
        <v>2</v>
      </c>
      <c r="ED95" s="210">
        <v>1</v>
      </c>
      <c r="EE95" s="210" t="s">
        <v>11</v>
      </c>
      <c r="EF95" s="210" t="s">
        <v>11</v>
      </c>
      <c r="EG95" s="210">
        <v>1</v>
      </c>
      <c r="EH95" s="210">
        <v>5</v>
      </c>
      <c r="EI95" s="210">
        <v>3</v>
      </c>
      <c r="EJ95" s="210" t="s">
        <v>11</v>
      </c>
      <c r="EK95" s="210">
        <v>2</v>
      </c>
      <c r="EL95" s="210" t="s">
        <v>11</v>
      </c>
    </row>
    <row r="96" spans="1:142" ht="12">
      <c r="A96" s="100">
        <v>86</v>
      </c>
      <c r="B96" s="206" t="s">
        <v>1032</v>
      </c>
      <c r="C96" s="210">
        <v>959</v>
      </c>
      <c r="D96" s="210">
        <v>12</v>
      </c>
      <c r="E96" s="210">
        <v>179</v>
      </c>
      <c r="F96" s="210">
        <v>710</v>
      </c>
      <c r="G96" s="210">
        <v>3</v>
      </c>
      <c r="H96" s="210">
        <v>131</v>
      </c>
      <c r="I96" s="210">
        <v>2</v>
      </c>
      <c r="J96" s="210">
        <v>1</v>
      </c>
      <c r="K96" s="210">
        <v>124</v>
      </c>
      <c r="L96" s="210" t="s">
        <v>11</v>
      </c>
      <c r="M96" s="210">
        <v>32</v>
      </c>
      <c r="N96" s="210">
        <v>2</v>
      </c>
      <c r="O96" s="210">
        <v>10</v>
      </c>
      <c r="P96" s="210">
        <v>16</v>
      </c>
      <c r="Q96" s="210" t="s">
        <v>11</v>
      </c>
      <c r="R96" s="210">
        <v>1</v>
      </c>
      <c r="S96" s="210" t="s">
        <v>11</v>
      </c>
      <c r="T96" s="210" t="s">
        <v>11</v>
      </c>
      <c r="U96" s="210" t="s">
        <v>11</v>
      </c>
      <c r="V96" s="210" t="s">
        <v>11</v>
      </c>
      <c r="W96" s="210">
        <v>103</v>
      </c>
      <c r="X96" s="210" t="s">
        <v>11</v>
      </c>
      <c r="Y96" s="210">
        <v>29</v>
      </c>
      <c r="Z96" s="210">
        <v>66</v>
      </c>
      <c r="AA96" s="210" t="s">
        <v>11</v>
      </c>
      <c r="AB96" s="210">
        <v>200</v>
      </c>
      <c r="AC96" s="210" t="s">
        <v>11</v>
      </c>
      <c r="AD96" s="210">
        <v>12</v>
      </c>
      <c r="AE96" s="210">
        <v>182</v>
      </c>
      <c r="AF96" s="210" t="s">
        <v>11</v>
      </c>
      <c r="AG96" s="210">
        <v>19</v>
      </c>
      <c r="AH96" s="210" t="s">
        <v>11</v>
      </c>
      <c r="AI96" s="210">
        <v>11</v>
      </c>
      <c r="AJ96" s="210">
        <v>6</v>
      </c>
      <c r="AK96" s="210" t="s">
        <v>11</v>
      </c>
      <c r="AL96" s="210" t="s">
        <v>11</v>
      </c>
      <c r="AM96" s="210" t="s">
        <v>11</v>
      </c>
      <c r="AN96" s="210" t="s">
        <v>11</v>
      </c>
      <c r="AO96" s="210" t="s">
        <v>11</v>
      </c>
      <c r="AP96" s="210" t="s">
        <v>11</v>
      </c>
      <c r="AQ96" s="210">
        <v>87</v>
      </c>
      <c r="AR96" s="210">
        <v>1</v>
      </c>
      <c r="AS96" s="210">
        <v>29</v>
      </c>
      <c r="AT96" s="210">
        <v>49</v>
      </c>
      <c r="AU96" s="210" t="s">
        <v>11</v>
      </c>
      <c r="AV96" s="210">
        <v>6</v>
      </c>
      <c r="AW96" s="210" t="s">
        <v>11</v>
      </c>
      <c r="AX96" s="210">
        <v>5</v>
      </c>
      <c r="AY96" s="210">
        <v>1</v>
      </c>
      <c r="AZ96" s="210" t="s">
        <v>11</v>
      </c>
      <c r="BA96" s="210">
        <v>23</v>
      </c>
      <c r="BB96" s="210">
        <v>1</v>
      </c>
      <c r="BC96" s="210">
        <v>6</v>
      </c>
      <c r="BD96" s="210">
        <v>11</v>
      </c>
      <c r="BE96" s="210" t="s">
        <v>11</v>
      </c>
      <c r="BF96" s="210">
        <v>5</v>
      </c>
      <c r="BG96" s="210" t="s">
        <v>11</v>
      </c>
      <c r="BH96" s="210">
        <v>3</v>
      </c>
      <c r="BI96" s="210">
        <v>2</v>
      </c>
      <c r="BJ96" s="210" t="s">
        <v>11</v>
      </c>
      <c r="BK96" s="210">
        <v>56</v>
      </c>
      <c r="BL96" s="210">
        <v>1</v>
      </c>
      <c r="BM96" s="210">
        <v>5</v>
      </c>
      <c r="BN96" s="210">
        <v>48</v>
      </c>
      <c r="BO96" s="210" t="s">
        <v>11</v>
      </c>
      <c r="BP96" s="210">
        <v>19</v>
      </c>
      <c r="BQ96" s="210">
        <v>1</v>
      </c>
      <c r="BR96" s="210">
        <v>11</v>
      </c>
      <c r="BS96" s="210">
        <v>6</v>
      </c>
      <c r="BT96" s="210">
        <v>1</v>
      </c>
      <c r="BU96" s="210" t="s">
        <v>11</v>
      </c>
      <c r="BV96" s="210" t="s">
        <v>11</v>
      </c>
      <c r="BW96" s="210" t="s">
        <v>11</v>
      </c>
      <c r="BX96" s="210" t="s">
        <v>11</v>
      </c>
      <c r="BY96" s="210" t="s">
        <v>11</v>
      </c>
      <c r="BZ96" s="210">
        <v>89</v>
      </c>
      <c r="CA96" s="210">
        <v>2</v>
      </c>
      <c r="CB96" s="210">
        <v>12</v>
      </c>
      <c r="CC96" s="210">
        <v>72</v>
      </c>
      <c r="CD96" s="210">
        <v>1</v>
      </c>
      <c r="CE96" s="210" t="s">
        <v>11</v>
      </c>
      <c r="CF96" s="210" t="s">
        <v>11</v>
      </c>
      <c r="CG96" s="210" t="s">
        <v>11</v>
      </c>
      <c r="CH96" s="210" t="s">
        <v>11</v>
      </c>
      <c r="CI96" s="210" t="s">
        <v>11</v>
      </c>
      <c r="CJ96" s="210" t="s">
        <v>11</v>
      </c>
      <c r="CK96" s="210" t="s">
        <v>11</v>
      </c>
      <c r="CL96" s="210" t="s">
        <v>11</v>
      </c>
      <c r="CM96" s="210" t="s">
        <v>11</v>
      </c>
      <c r="CN96" s="210" t="s">
        <v>11</v>
      </c>
      <c r="CO96" s="210">
        <v>11</v>
      </c>
      <c r="CP96" s="210" t="s">
        <v>11</v>
      </c>
      <c r="CQ96" s="210">
        <v>3</v>
      </c>
      <c r="CR96" s="210">
        <v>5</v>
      </c>
      <c r="CS96" s="210" t="s">
        <v>11</v>
      </c>
      <c r="CT96" s="210">
        <v>3</v>
      </c>
      <c r="CU96" s="210" t="s">
        <v>11</v>
      </c>
      <c r="CV96" s="210">
        <v>2</v>
      </c>
      <c r="CW96" s="210">
        <v>1</v>
      </c>
      <c r="CX96" s="210" t="s">
        <v>11</v>
      </c>
      <c r="CY96" s="210" t="s">
        <v>11</v>
      </c>
      <c r="CZ96" s="210" t="s">
        <v>11</v>
      </c>
      <c r="DA96" s="210" t="s">
        <v>11</v>
      </c>
      <c r="DB96" s="210" t="s">
        <v>11</v>
      </c>
      <c r="DC96" s="210" t="s">
        <v>11</v>
      </c>
      <c r="DD96" s="210">
        <v>23</v>
      </c>
      <c r="DE96" s="210" t="s">
        <v>11</v>
      </c>
      <c r="DF96" s="210">
        <v>7</v>
      </c>
      <c r="DG96" s="210">
        <v>15</v>
      </c>
      <c r="DH96" s="210" t="s">
        <v>11</v>
      </c>
      <c r="DI96" s="210" t="s">
        <v>11</v>
      </c>
      <c r="DJ96" s="210" t="s">
        <v>11</v>
      </c>
      <c r="DK96" s="210" t="s">
        <v>11</v>
      </c>
      <c r="DL96" s="210" t="s">
        <v>11</v>
      </c>
      <c r="DM96" s="210" t="s">
        <v>11</v>
      </c>
      <c r="DN96" s="210">
        <v>4</v>
      </c>
      <c r="DO96" s="210" t="s">
        <v>11</v>
      </c>
      <c r="DP96" s="210">
        <v>1</v>
      </c>
      <c r="DQ96" s="210">
        <v>2</v>
      </c>
      <c r="DR96" s="210" t="s">
        <v>11</v>
      </c>
      <c r="DS96" s="210" t="s">
        <v>11</v>
      </c>
      <c r="DT96" s="210" t="s">
        <v>11</v>
      </c>
      <c r="DU96" s="210" t="s">
        <v>11</v>
      </c>
      <c r="DV96" s="210" t="s">
        <v>11</v>
      </c>
      <c r="DW96" s="210" t="s">
        <v>11</v>
      </c>
      <c r="DX96" s="210">
        <v>8</v>
      </c>
      <c r="DY96" s="210" t="s">
        <v>11</v>
      </c>
      <c r="DZ96" s="210">
        <v>2</v>
      </c>
      <c r="EA96" s="210">
        <v>6</v>
      </c>
      <c r="EB96" s="210" t="s">
        <v>11</v>
      </c>
      <c r="EC96" s="210">
        <v>101</v>
      </c>
      <c r="ED96" s="210">
        <v>2</v>
      </c>
      <c r="EE96" s="210">
        <v>30</v>
      </c>
      <c r="EF96" s="210">
        <v>62</v>
      </c>
      <c r="EG96" s="210" t="s">
        <v>11</v>
      </c>
      <c r="EH96" s="210">
        <v>38</v>
      </c>
      <c r="EI96" s="210" t="s">
        <v>11</v>
      </c>
      <c r="EJ96" s="210" t="s">
        <v>11</v>
      </c>
      <c r="EK96" s="210">
        <v>36</v>
      </c>
      <c r="EL96" s="210">
        <v>1</v>
      </c>
    </row>
    <row r="97" spans="1:142" ht="12">
      <c r="A97" s="100">
        <v>87</v>
      </c>
      <c r="B97" s="206" t="s">
        <v>1034</v>
      </c>
      <c r="C97" s="210">
        <v>288</v>
      </c>
      <c r="D97" s="210">
        <v>5</v>
      </c>
      <c r="E97" s="210">
        <v>52</v>
      </c>
      <c r="F97" s="210">
        <v>174</v>
      </c>
      <c r="G97" s="210">
        <v>55</v>
      </c>
      <c r="H97" s="210">
        <v>17</v>
      </c>
      <c r="I97" s="210" t="s">
        <v>11</v>
      </c>
      <c r="J97" s="210" t="s">
        <v>11</v>
      </c>
      <c r="K97" s="210">
        <v>11</v>
      </c>
      <c r="L97" s="210">
        <v>5</v>
      </c>
      <c r="M97" s="210">
        <v>8</v>
      </c>
      <c r="N97" s="210" t="s">
        <v>11</v>
      </c>
      <c r="O97" s="210">
        <v>5</v>
      </c>
      <c r="P97" s="210">
        <v>2</v>
      </c>
      <c r="Q97" s="210">
        <v>1</v>
      </c>
      <c r="R97" s="210" t="s">
        <v>11</v>
      </c>
      <c r="S97" s="210" t="s">
        <v>11</v>
      </c>
      <c r="T97" s="210" t="s">
        <v>11</v>
      </c>
      <c r="U97" s="210" t="s">
        <v>11</v>
      </c>
      <c r="V97" s="210" t="s">
        <v>11</v>
      </c>
      <c r="W97" s="210">
        <v>24</v>
      </c>
      <c r="X97" s="210">
        <v>2</v>
      </c>
      <c r="Y97" s="210">
        <v>3</v>
      </c>
      <c r="Z97" s="210">
        <v>12</v>
      </c>
      <c r="AA97" s="210">
        <v>7</v>
      </c>
      <c r="AB97" s="210">
        <v>42</v>
      </c>
      <c r="AC97" s="210" t="s">
        <v>11</v>
      </c>
      <c r="AD97" s="210">
        <v>1</v>
      </c>
      <c r="AE97" s="210">
        <v>34</v>
      </c>
      <c r="AF97" s="210">
        <v>7</v>
      </c>
      <c r="AG97" s="210">
        <v>4</v>
      </c>
      <c r="AH97" s="210" t="s">
        <v>11</v>
      </c>
      <c r="AI97" s="210" t="s">
        <v>11</v>
      </c>
      <c r="AJ97" s="210">
        <v>3</v>
      </c>
      <c r="AK97" s="210">
        <v>1</v>
      </c>
      <c r="AL97" s="210" t="s">
        <v>11</v>
      </c>
      <c r="AM97" s="210" t="s">
        <v>11</v>
      </c>
      <c r="AN97" s="210" t="s">
        <v>11</v>
      </c>
      <c r="AO97" s="210" t="s">
        <v>11</v>
      </c>
      <c r="AP97" s="210" t="s">
        <v>11</v>
      </c>
      <c r="AQ97" s="210">
        <v>30</v>
      </c>
      <c r="AR97" s="210" t="s">
        <v>11</v>
      </c>
      <c r="AS97" s="210">
        <v>5</v>
      </c>
      <c r="AT97" s="210">
        <v>19</v>
      </c>
      <c r="AU97" s="210">
        <v>6</v>
      </c>
      <c r="AV97" s="210">
        <v>1</v>
      </c>
      <c r="AW97" s="210" t="s">
        <v>11</v>
      </c>
      <c r="AX97" s="210">
        <v>1</v>
      </c>
      <c r="AY97" s="210" t="s">
        <v>11</v>
      </c>
      <c r="AZ97" s="210" t="s">
        <v>11</v>
      </c>
      <c r="BA97" s="210">
        <v>20</v>
      </c>
      <c r="BB97" s="210" t="s">
        <v>11</v>
      </c>
      <c r="BC97" s="210">
        <v>8</v>
      </c>
      <c r="BD97" s="210">
        <v>5</v>
      </c>
      <c r="BE97" s="210">
        <v>6</v>
      </c>
      <c r="BF97" s="210">
        <v>3</v>
      </c>
      <c r="BG97" s="210" t="s">
        <v>11</v>
      </c>
      <c r="BH97" s="210">
        <v>1</v>
      </c>
      <c r="BI97" s="210">
        <v>1</v>
      </c>
      <c r="BJ97" s="210">
        <v>1</v>
      </c>
      <c r="BK97" s="210">
        <v>13</v>
      </c>
      <c r="BL97" s="210">
        <v>1</v>
      </c>
      <c r="BM97" s="210">
        <v>1</v>
      </c>
      <c r="BN97" s="210">
        <v>10</v>
      </c>
      <c r="BO97" s="210">
        <v>1</v>
      </c>
      <c r="BP97" s="210">
        <v>5</v>
      </c>
      <c r="BQ97" s="210" t="s">
        <v>11</v>
      </c>
      <c r="BR97" s="210">
        <v>3</v>
      </c>
      <c r="BS97" s="210">
        <v>2</v>
      </c>
      <c r="BT97" s="210" t="s">
        <v>11</v>
      </c>
      <c r="BU97" s="210" t="s">
        <v>11</v>
      </c>
      <c r="BV97" s="210" t="s">
        <v>11</v>
      </c>
      <c r="BW97" s="210" t="s">
        <v>11</v>
      </c>
      <c r="BX97" s="210" t="s">
        <v>11</v>
      </c>
      <c r="BY97" s="210" t="s">
        <v>11</v>
      </c>
      <c r="BZ97" s="210">
        <v>33</v>
      </c>
      <c r="CA97" s="210" t="s">
        <v>11</v>
      </c>
      <c r="CB97" s="210">
        <v>4</v>
      </c>
      <c r="CC97" s="210">
        <v>19</v>
      </c>
      <c r="CD97" s="210">
        <v>10</v>
      </c>
      <c r="CE97" s="210" t="s">
        <v>11</v>
      </c>
      <c r="CF97" s="210" t="s">
        <v>11</v>
      </c>
      <c r="CG97" s="210" t="s">
        <v>11</v>
      </c>
      <c r="CH97" s="210" t="s">
        <v>11</v>
      </c>
      <c r="CI97" s="210" t="s">
        <v>11</v>
      </c>
      <c r="CJ97" s="210" t="s">
        <v>11</v>
      </c>
      <c r="CK97" s="210" t="s">
        <v>11</v>
      </c>
      <c r="CL97" s="210" t="s">
        <v>11</v>
      </c>
      <c r="CM97" s="210" t="s">
        <v>11</v>
      </c>
      <c r="CN97" s="210" t="s">
        <v>11</v>
      </c>
      <c r="CO97" s="210">
        <v>5</v>
      </c>
      <c r="CP97" s="210">
        <v>1</v>
      </c>
      <c r="CQ97" s="210" t="s">
        <v>11</v>
      </c>
      <c r="CR97" s="210">
        <v>3</v>
      </c>
      <c r="CS97" s="210">
        <v>1</v>
      </c>
      <c r="CT97" s="210">
        <v>2</v>
      </c>
      <c r="CU97" s="210" t="s">
        <v>11</v>
      </c>
      <c r="CV97" s="210">
        <v>2</v>
      </c>
      <c r="CW97" s="210" t="s">
        <v>11</v>
      </c>
      <c r="CX97" s="210" t="s">
        <v>11</v>
      </c>
      <c r="CY97" s="210" t="s">
        <v>11</v>
      </c>
      <c r="CZ97" s="210" t="s">
        <v>11</v>
      </c>
      <c r="DA97" s="210" t="s">
        <v>11</v>
      </c>
      <c r="DB97" s="210" t="s">
        <v>11</v>
      </c>
      <c r="DC97" s="210" t="s">
        <v>11</v>
      </c>
      <c r="DD97" s="210">
        <v>4</v>
      </c>
      <c r="DE97" s="210" t="s">
        <v>11</v>
      </c>
      <c r="DF97" s="210">
        <v>1</v>
      </c>
      <c r="DG97" s="210">
        <v>2</v>
      </c>
      <c r="DH97" s="210">
        <v>1</v>
      </c>
      <c r="DI97" s="210">
        <v>1</v>
      </c>
      <c r="DJ97" s="210" t="s">
        <v>11</v>
      </c>
      <c r="DK97" s="210" t="s">
        <v>11</v>
      </c>
      <c r="DL97" s="210">
        <v>1</v>
      </c>
      <c r="DM97" s="210" t="s">
        <v>11</v>
      </c>
      <c r="DN97" s="210">
        <v>4</v>
      </c>
      <c r="DO97" s="210" t="s">
        <v>11</v>
      </c>
      <c r="DP97" s="210" t="s">
        <v>11</v>
      </c>
      <c r="DQ97" s="210">
        <v>2</v>
      </c>
      <c r="DR97" s="210">
        <v>2</v>
      </c>
      <c r="DS97" s="210" t="s">
        <v>11</v>
      </c>
      <c r="DT97" s="210" t="s">
        <v>11</v>
      </c>
      <c r="DU97" s="210" t="s">
        <v>11</v>
      </c>
      <c r="DV97" s="210" t="s">
        <v>11</v>
      </c>
      <c r="DW97" s="210" t="s">
        <v>11</v>
      </c>
      <c r="DX97" s="210">
        <v>3</v>
      </c>
      <c r="DY97" s="210" t="s">
        <v>11</v>
      </c>
      <c r="DZ97" s="210">
        <v>2</v>
      </c>
      <c r="EA97" s="210">
        <v>1</v>
      </c>
      <c r="EB97" s="210" t="s">
        <v>11</v>
      </c>
      <c r="EC97" s="210">
        <v>59</v>
      </c>
      <c r="ED97" s="210">
        <v>1</v>
      </c>
      <c r="EE97" s="210">
        <v>15</v>
      </c>
      <c r="EF97" s="210">
        <v>38</v>
      </c>
      <c r="EG97" s="210">
        <v>5</v>
      </c>
      <c r="EH97" s="210">
        <v>10</v>
      </c>
      <c r="EI97" s="210" t="s">
        <v>11</v>
      </c>
      <c r="EJ97" s="210" t="s">
        <v>11</v>
      </c>
      <c r="EK97" s="210">
        <v>9</v>
      </c>
      <c r="EL97" s="210">
        <v>1</v>
      </c>
    </row>
    <row r="98" spans="1:142" ht="12">
      <c r="A98" s="100">
        <v>88</v>
      </c>
      <c r="B98" s="206" t="s">
        <v>561</v>
      </c>
      <c r="C98" s="210">
        <v>4834</v>
      </c>
      <c r="D98" s="210">
        <v>1150</v>
      </c>
      <c r="E98" s="210">
        <v>401</v>
      </c>
      <c r="F98" s="210">
        <v>3110</v>
      </c>
      <c r="G98" s="210">
        <v>151</v>
      </c>
      <c r="H98" s="210">
        <v>531</v>
      </c>
      <c r="I98" s="210">
        <v>141</v>
      </c>
      <c r="J98" s="210">
        <v>1</v>
      </c>
      <c r="K98" s="210">
        <v>366</v>
      </c>
      <c r="L98" s="210">
        <v>13</v>
      </c>
      <c r="M98" s="210">
        <v>46</v>
      </c>
      <c r="N98" s="210">
        <v>10</v>
      </c>
      <c r="O98" s="210">
        <v>11</v>
      </c>
      <c r="P98" s="210">
        <v>25</v>
      </c>
      <c r="Q98" s="210" t="s">
        <v>11</v>
      </c>
      <c r="R98" s="210">
        <v>15</v>
      </c>
      <c r="S98" s="210">
        <v>5</v>
      </c>
      <c r="T98" s="210">
        <v>4</v>
      </c>
      <c r="U98" s="210">
        <v>6</v>
      </c>
      <c r="V98" s="210" t="s">
        <v>11</v>
      </c>
      <c r="W98" s="210">
        <v>493</v>
      </c>
      <c r="X98" s="210">
        <v>132</v>
      </c>
      <c r="Y98" s="210">
        <v>49</v>
      </c>
      <c r="Z98" s="210">
        <v>285</v>
      </c>
      <c r="AA98" s="210">
        <v>25</v>
      </c>
      <c r="AB98" s="210">
        <v>703</v>
      </c>
      <c r="AC98" s="210">
        <v>134</v>
      </c>
      <c r="AD98" s="210">
        <v>19</v>
      </c>
      <c r="AE98" s="210">
        <v>531</v>
      </c>
      <c r="AF98" s="210">
        <v>17</v>
      </c>
      <c r="AG98" s="210">
        <v>56</v>
      </c>
      <c r="AH98" s="210">
        <v>8</v>
      </c>
      <c r="AI98" s="210">
        <v>15</v>
      </c>
      <c r="AJ98" s="210">
        <v>31</v>
      </c>
      <c r="AK98" s="210">
        <v>2</v>
      </c>
      <c r="AL98" s="210">
        <v>27</v>
      </c>
      <c r="AM98" s="210">
        <v>5</v>
      </c>
      <c r="AN98" s="210">
        <v>5</v>
      </c>
      <c r="AO98" s="210">
        <v>16</v>
      </c>
      <c r="AP98" s="210" t="s">
        <v>11</v>
      </c>
      <c r="AQ98" s="210">
        <v>300</v>
      </c>
      <c r="AR98" s="210">
        <v>79</v>
      </c>
      <c r="AS98" s="210">
        <v>24</v>
      </c>
      <c r="AT98" s="210">
        <v>191</v>
      </c>
      <c r="AU98" s="210">
        <v>6</v>
      </c>
      <c r="AV98" s="210">
        <v>37</v>
      </c>
      <c r="AW98" s="210">
        <v>17</v>
      </c>
      <c r="AX98" s="210">
        <v>7</v>
      </c>
      <c r="AY98" s="210">
        <v>12</v>
      </c>
      <c r="AZ98" s="210">
        <v>1</v>
      </c>
      <c r="BA98" s="210">
        <v>106</v>
      </c>
      <c r="BB98" s="210">
        <v>38</v>
      </c>
      <c r="BC98" s="210">
        <v>16</v>
      </c>
      <c r="BD98" s="210">
        <v>45</v>
      </c>
      <c r="BE98" s="210">
        <v>6</v>
      </c>
      <c r="BF98" s="210">
        <v>62</v>
      </c>
      <c r="BG98" s="210">
        <v>12</v>
      </c>
      <c r="BH98" s="210">
        <v>12</v>
      </c>
      <c r="BI98" s="210">
        <v>34</v>
      </c>
      <c r="BJ98" s="210">
        <v>4</v>
      </c>
      <c r="BK98" s="210">
        <v>403</v>
      </c>
      <c r="BL98" s="210">
        <v>117</v>
      </c>
      <c r="BM98" s="210">
        <v>16</v>
      </c>
      <c r="BN98" s="210">
        <v>262</v>
      </c>
      <c r="BO98" s="210">
        <v>8</v>
      </c>
      <c r="BP98" s="210">
        <v>89</v>
      </c>
      <c r="BQ98" s="210">
        <v>23</v>
      </c>
      <c r="BR98" s="210">
        <v>23</v>
      </c>
      <c r="BS98" s="210">
        <v>43</v>
      </c>
      <c r="BT98" s="210" t="s">
        <v>11</v>
      </c>
      <c r="BU98" s="210">
        <v>117</v>
      </c>
      <c r="BV98" s="210">
        <v>30</v>
      </c>
      <c r="BW98" s="210">
        <v>14</v>
      </c>
      <c r="BX98" s="210">
        <v>67</v>
      </c>
      <c r="BY98" s="210">
        <v>6</v>
      </c>
      <c r="BZ98" s="210">
        <v>406</v>
      </c>
      <c r="CA98" s="210">
        <v>81</v>
      </c>
      <c r="CB98" s="210">
        <v>19</v>
      </c>
      <c r="CC98" s="210">
        <v>293</v>
      </c>
      <c r="CD98" s="210">
        <v>7</v>
      </c>
      <c r="CE98" s="210">
        <v>131</v>
      </c>
      <c r="CF98" s="210">
        <v>33</v>
      </c>
      <c r="CG98" s="210">
        <v>24</v>
      </c>
      <c r="CH98" s="210">
        <v>54</v>
      </c>
      <c r="CI98" s="210">
        <v>20</v>
      </c>
      <c r="CJ98" s="210">
        <v>26</v>
      </c>
      <c r="CK98" s="210">
        <v>7</v>
      </c>
      <c r="CL98" s="210">
        <v>6</v>
      </c>
      <c r="CM98" s="210">
        <v>13</v>
      </c>
      <c r="CN98" s="210" t="s">
        <v>11</v>
      </c>
      <c r="CO98" s="210">
        <v>47</v>
      </c>
      <c r="CP98" s="210">
        <v>12</v>
      </c>
      <c r="CQ98" s="210">
        <v>8</v>
      </c>
      <c r="CR98" s="210">
        <v>26</v>
      </c>
      <c r="CS98" s="210">
        <v>1</v>
      </c>
      <c r="CT98" s="210">
        <v>17</v>
      </c>
      <c r="CU98" s="210">
        <v>3</v>
      </c>
      <c r="CV98" s="210">
        <v>8</v>
      </c>
      <c r="CW98" s="210">
        <v>5</v>
      </c>
      <c r="CX98" s="210">
        <v>1</v>
      </c>
      <c r="CY98" s="210">
        <v>386</v>
      </c>
      <c r="CZ98" s="210">
        <v>98</v>
      </c>
      <c r="DA98" s="210">
        <v>23</v>
      </c>
      <c r="DB98" s="210">
        <v>257</v>
      </c>
      <c r="DC98" s="210">
        <v>8</v>
      </c>
      <c r="DD98" s="210">
        <v>118</v>
      </c>
      <c r="DE98" s="210">
        <v>22</v>
      </c>
      <c r="DF98" s="210">
        <v>25</v>
      </c>
      <c r="DG98" s="210">
        <v>67</v>
      </c>
      <c r="DH98" s="210">
        <v>4</v>
      </c>
      <c r="DI98" s="210">
        <v>24</v>
      </c>
      <c r="DJ98" s="210">
        <v>3</v>
      </c>
      <c r="DK98" s="210">
        <v>3</v>
      </c>
      <c r="DL98" s="210">
        <v>16</v>
      </c>
      <c r="DM98" s="210">
        <v>2</v>
      </c>
      <c r="DN98" s="210">
        <v>54</v>
      </c>
      <c r="DO98" s="210">
        <v>6</v>
      </c>
      <c r="DP98" s="210">
        <v>14</v>
      </c>
      <c r="DQ98" s="210">
        <v>31</v>
      </c>
      <c r="DR98" s="210">
        <v>3</v>
      </c>
      <c r="DS98" s="210">
        <v>27</v>
      </c>
      <c r="DT98" s="210">
        <v>8</v>
      </c>
      <c r="DU98" s="210">
        <v>2</v>
      </c>
      <c r="DV98" s="210">
        <v>16</v>
      </c>
      <c r="DW98" s="210">
        <v>1</v>
      </c>
      <c r="DX98" s="210">
        <v>58</v>
      </c>
      <c r="DY98" s="210">
        <v>13</v>
      </c>
      <c r="DZ98" s="210">
        <v>9</v>
      </c>
      <c r="EA98" s="210">
        <v>36</v>
      </c>
      <c r="EB98" s="210" t="s">
        <v>11</v>
      </c>
      <c r="EC98" s="210">
        <v>374</v>
      </c>
      <c r="ED98" s="210">
        <v>86</v>
      </c>
      <c r="EE98" s="210">
        <v>44</v>
      </c>
      <c r="EF98" s="210">
        <v>230</v>
      </c>
      <c r="EG98" s="210">
        <v>14</v>
      </c>
      <c r="EH98" s="210">
        <v>181</v>
      </c>
      <c r="EI98" s="210">
        <v>27</v>
      </c>
      <c r="EJ98" s="210" t="s">
        <v>11</v>
      </c>
      <c r="EK98" s="210">
        <v>152</v>
      </c>
      <c r="EL98" s="210">
        <v>2</v>
      </c>
    </row>
    <row r="99" spans="1:142" ht="12">
      <c r="A99" s="100">
        <v>89</v>
      </c>
      <c r="B99" s="206" t="s">
        <v>554</v>
      </c>
      <c r="C99" s="210">
        <v>419</v>
      </c>
      <c r="D99" s="210">
        <v>251</v>
      </c>
      <c r="E99" s="210">
        <v>16</v>
      </c>
      <c r="F99" s="210">
        <v>110</v>
      </c>
      <c r="G99" s="210">
        <v>39</v>
      </c>
      <c r="H99" s="210">
        <v>20</v>
      </c>
      <c r="I99" s="210">
        <v>5</v>
      </c>
      <c r="J99" s="210" t="s">
        <v>11</v>
      </c>
      <c r="K99" s="210">
        <v>11</v>
      </c>
      <c r="L99" s="210">
        <v>2</v>
      </c>
      <c r="M99" s="210">
        <v>5</v>
      </c>
      <c r="N99" s="210">
        <v>2</v>
      </c>
      <c r="O99" s="210">
        <v>1</v>
      </c>
      <c r="P99" s="210">
        <v>1</v>
      </c>
      <c r="Q99" s="210">
        <v>1</v>
      </c>
      <c r="R99" s="210">
        <v>6</v>
      </c>
      <c r="S99" s="210">
        <v>2</v>
      </c>
      <c r="T99" s="210">
        <v>1</v>
      </c>
      <c r="U99" s="210">
        <v>3</v>
      </c>
      <c r="V99" s="210" t="s">
        <v>11</v>
      </c>
      <c r="W99" s="210">
        <v>21</v>
      </c>
      <c r="X99" s="210">
        <v>10</v>
      </c>
      <c r="Y99" s="210">
        <v>1</v>
      </c>
      <c r="Z99" s="210">
        <v>7</v>
      </c>
      <c r="AA99" s="210">
        <v>3</v>
      </c>
      <c r="AB99" s="210">
        <v>22</v>
      </c>
      <c r="AC99" s="210">
        <v>11</v>
      </c>
      <c r="AD99" s="210" t="s">
        <v>11</v>
      </c>
      <c r="AE99" s="210">
        <v>11</v>
      </c>
      <c r="AF99" s="210" t="s">
        <v>11</v>
      </c>
      <c r="AG99" s="210">
        <v>5</v>
      </c>
      <c r="AH99" s="210" t="s">
        <v>11</v>
      </c>
      <c r="AI99" s="210" t="s">
        <v>11</v>
      </c>
      <c r="AJ99" s="210">
        <v>3</v>
      </c>
      <c r="AK99" s="210">
        <v>2</v>
      </c>
      <c r="AL99" s="210" t="s">
        <v>11</v>
      </c>
      <c r="AM99" s="210" t="s">
        <v>11</v>
      </c>
      <c r="AN99" s="210" t="s">
        <v>11</v>
      </c>
      <c r="AO99" s="210" t="s">
        <v>11</v>
      </c>
      <c r="AP99" s="210" t="s">
        <v>11</v>
      </c>
      <c r="AQ99" s="210">
        <v>5</v>
      </c>
      <c r="AR99" s="210">
        <v>3</v>
      </c>
      <c r="AS99" s="210" t="s">
        <v>11</v>
      </c>
      <c r="AT99" s="210">
        <v>1</v>
      </c>
      <c r="AU99" s="210">
        <v>1</v>
      </c>
      <c r="AV99" s="210">
        <v>1</v>
      </c>
      <c r="AW99" s="210">
        <v>1</v>
      </c>
      <c r="AX99" s="210" t="s">
        <v>11</v>
      </c>
      <c r="AY99" s="210" t="s">
        <v>11</v>
      </c>
      <c r="AZ99" s="210" t="s">
        <v>11</v>
      </c>
      <c r="BA99" s="210">
        <v>14</v>
      </c>
      <c r="BB99" s="210">
        <v>9</v>
      </c>
      <c r="BC99" s="210">
        <v>2</v>
      </c>
      <c r="BD99" s="210">
        <v>1</v>
      </c>
      <c r="BE99" s="210">
        <v>2</v>
      </c>
      <c r="BF99" s="210">
        <v>3</v>
      </c>
      <c r="BG99" s="210" t="s">
        <v>11</v>
      </c>
      <c r="BH99" s="210" t="s">
        <v>11</v>
      </c>
      <c r="BI99" s="210">
        <v>3</v>
      </c>
      <c r="BJ99" s="210" t="s">
        <v>11</v>
      </c>
      <c r="BK99" s="210">
        <v>7</v>
      </c>
      <c r="BL99" s="210">
        <v>1</v>
      </c>
      <c r="BM99" s="210" t="s">
        <v>11</v>
      </c>
      <c r="BN99" s="210">
        <v>6</v>
      </c>
      <c r="BO99" s="210" t="s">
        <v>11</v>
      </c>
      <c r="BP99" s="210">
        <v>3</v>
      </c>
      <c r="BQ99" s="210" t="s">
        <v>11</v>
      </c>
      <c r="BR99" s="210">
        <v>1</v>
      </c>
      <c r="BS99" s="210">
        <v>1</v>
      </c>
      <c r="BT99" s="210">
        <v>1</v>
      </c>
      <c r="BU99" s="210">
        <v>6</v>
      </c>
      <c r="BV99" s="210">
        <v>4</v>
      </c>
      <c r="BW99" s="210" t="s">
        <v>11</v>
      </c>
      <c r="BX99" s="210">
        <v>2</v>
      </c>
      <c r="BY99" s="210" t="s">
        <v>11</v>
      </c>
      <c r="BZ99" s="210">
        <v>45</v>
      </c>
      <c r="CA99" s="210">
        <v>32</v>
      </c>
      <c r="CB99" s="210">
        <v>1</v>
      </c>
      <c r="CC99" s="210">
        <v>6</v>
      </c>
      <c r="CD99" s="210">
        <v>6</v>
      </c>
      <c r="CE99" s="210">
        <v>7</v>
      </c>
      <c r="CF99" s="210">
        <v>5</v>
      </c>
      <c r="CG99" s="210" t="s">
        <v>11</v>
      </c>
      <c r="CH99" s="210">
        <v>2</v>
      </c>
      <c r="CI99" s="210" t="s">
        <v>11</v>
      </c>
      <c r="CJ99" s="210">
        <v>1</v>
      </c>
      <c r="CK99" s="210" t="s">
        <v>11</v>
      </c>
      <c r="CL99" s="210" t="s">
        <v>11</v>
      </c>
      <c r="CM99" s="210">
        <v>1</v>
      </c>
      <c r="CN99" s="210" t="s">
        <v>11</v>
      </c>
      <c r="CO99" s="210">
        <v>1</v>
      </c>
      <c r="CP99" s="210">
        <v>1</v>
      </c>
      <c r="CQ99" s="210" t="s">
        <v>11</v>
      </c>
      <c r="CR99" s="210" t="s">
        <v>11</v>
      </c>
      <c r="CS99" s="210" t="s">
        <v>11</v>
      </c>
      <c r="CT99" s="210" t="s">
        <v>11</v>
      </c>
      <c r="CU99" s="210" t="s">
        <v>11</v>
      </c>
      <c r="CV99" s="210" t="s">
        <v>11</v>
      </c>
      <c r="CW99" s="210" t="s">
        <v>11</v>
      </c>
      <c r="CX99" s="210" t="s">
        <v>11</v>
      </c>
      <c r="CY99" s="210">
        <v>28</v>
      </c>
      <c r="CZ99" s="210">
        <v>15</v>
      </c>
      <c r="DA99" s="210" t="s">
        <v>11</v>
      </c>
      <c r="DB99" s="210">
        <v>11</v>
      </c>
      <c r="DC99" s="210">
        <v>2</v>
      </c>
      <c r="DD99" s="210">
        <v>13</v>
      </c>
      <c r="DE99" s="210">
        <v>3</v>
      </c>
      <c r="DF99" s="210">
        <v>4</v>
      </c>
      <c r="DG99" s="210">
        <v>5</v>
      </c>
      <c r="DH99" s="210">
        <v>1</v>
      </c>
      <c r="DI99" s="210">
        <v>2</v>
      </c>
      <c r="DJ99" s="210">
        <v>2</v>
      </c>
      <c r="DK99" s="210" t="s">
        <v>11</v>
      </c>
      <c r="DL99" s="210" t="s">
        <v>11</v>
      </c>
      <c r="DM99" s="210" t="s">
        <v>11</v>
      </c>
      <c r="DN99" s="210" t="s">
        <v>11</v>
      </c>
      <c r="DO99" s="210" t="s">
        <v>11</v>
      </c>
      <c r="DP99" s="210" t="s">
        <v>11</v>
      </c>
      <c r="DQ99" s="210" t="s">
        <v>11</v>
      </c>
      <c r="DR99" s="210" t="s">
        <v>11</v>
      </c>
      <c r="DS99" s="210">
        <v>4</v>
      </c>
      <c r="DT99" s="210">
        <v>1</v>
      </c>
      <c r="DU99" s="210">
        <v>1</v>
      </c>
      <c r="DV99" s="210">
        <v>2</v>
      </c>
      <c r="DW99" s="210" t="s">
        <v>11</v>
      </c>
      <c r="DX99" s="210">
        <v>1</v>
      </c>
      <c r="DY99" s="210">
        <v>1</v>
      </c>
      <c r="DZ99" s="210" t="s">
        <v>11</v>
      </c>
      <c r="EA99" s="210" t="s">
        <v>11</v>
      </c>
      <c r="EB99" s="210" t="s">
        <v>11</v>
      </c>
      <c r="EC99" s="210">
        <v>189</v>
      </c>
      <c r="ED99" s="210">
        <v>143</v>
      </c>
      <c r="EE99" s="210">
        <v>4</v>
      </c>
      <c r="EF99" s="210">
        <v>24</v>
      </c>
      <c r="EG99" s="210">
        <v>17</v>
      </c>
      <c r="EH99" s="210">
        <v>10</v>
      </c>
      <c r="EI99" s="210" t="s">
        <v>11</v>
      </c>
      <c r="EJ99" s="210" t="s">
        <v>11</v>
      </c>
      <c r="EK99" s="210">
        <v>9</v>
      </c>
      <c r="EL99" s="210">
        <v>1</v>
      </c>
    </row>
    <row r="100" spans="1:142" ht="12">
      <c r="A100" s="100">
        <v>90</v>
      </c>
      <c r="B100" s="206" t="s">
        <v>535</v>
      </c>
      <c r="C100" s="210">
        <v>144130</v>
      </c>
      <c r="D100" s="210">
        <v>18660</v>
      </c>
      <c r="E100" s="210">
        <v>102268</v>
      </c>
      <c r="F100" s="210">
        <v>22495</v>
      </c>
      <c r="G100" s="210">
        <v>130</v>
      </c>
      <c r="H100" s="210">
        <v>3879</v>
      </c>
      <c r="I100" s="210">
        <v>158</v>
      </c>
      <c r="J100" s="210">
        <v>791</v>
      </c>
      <c r="K100" s="210">
        <v>2894</v>
      </c>
      <c r="L100" s="210">
        <v>5</v>
      </c>
      <c r="M100" s="210">
        <v>3794</v>
      </c>
      <c r="N100" s="210">
        <v>242</v>
      </c>
      <c r="O100" s="210">
        <v>3149</v>
      </c>
      <c r="P100" s="210">
        <v>387</v>
      </c>
      <c r="Q100" s="210">
        <v>7</v>
      </c>
      <c r="R100" s="210">
        <v>788</v>
      </c>
      <c r="S100" s="210">
        <v>154</v>
      </c>
      <c r="T100" s="210">
        <v>542</v>
      </c>
      <c r="U100" s="210">
        <v>74</v>
      </c>
      <c r="V100" s="210">
        <v>4</v>
      </c>
      <c r="W100" s="210">
        <v>3288</v>
      </c>
      <c r="X100" s="210">
        <v>230</v>
      </c>
      <c r="Y100" s="210">
        <v>1385</v>
      </c>
      <c r="Z100" s="210">
        <v>1618</v>
      </c>
      <c r="AA100" s="210">
        <v>10</v>
      </c>
      <c r="AB100" s="210">
        <v>4343</v>
      </c>
      <c r="AC100" s="210">
        <v>179</v>
      </c>
      <c r="AD100" s="210">
        <v>839</v>
      </c>
      <c r="AE100" s="210">
        <v>3288</v>
      </c>
      <c r="AF100" s="210">
        <v>10</v>
      </c>
      <c r="AG100" s="210">
        <v>49046</v>
      </c>
      <c r="AH100" s="210">
        <v>626</v>
      </c>
      <c r="AI100" s="210">
        <v>46341</v>
      </c>
      <c r="AJ100" s="210">
        <v>2051</v>
      </c>
      <c r="AK100" s="210">
        <v>7</v>
      </c>
      <c r="AL100" s="210">
        <v>518</v>
      </c>
      <c r="AM100" s="210">
        <v>106</v>
      </c>
      <c r="AN100" s="210">
        <v>273</v>
      </c>
      <c r="AO100" s="210">
        <v>108</v>
      </c>
      <c r="AP100" s="210">
        <v>8</v>
      </c>
      <c r="AQ100" s="210">
        <v>1774</v>
      </c>
      <c r="AR100" s="210">
        <v>70</v>
      </c>
      <c r="AS100" s="210">
        <v>674</v>
      </c>
      <c r="AT100" s="210">
        <v>1007</v>
      </c>
      <c r="AU100" s="210">
        <v>8</v>
      </c>
      <c r="AV100" s="210">
        <v>1864</v>
      </c>
      <c r="AW100" s="210">
        <v>441</v>
      </c>
      <c r="AX100" s="210">
        <v>1360</v>
      </c>
      <c r="AY100" s="210">
        <v>53</v>
      </c>
      <c r="AZ100" s="210">
        <v>1</v>
      </c>
      <c r="BA100" s="210">
        <v>2846</v>
      </c>
      <c r="BB100" s="210">
        <v>149</v>
      </c>
      <c r="BC100" s="210">
        <v>2371</v>
      </c>
      <c r="BD100" s="210">
        <v>308</v>
      </c>
      <c r="BE100" s="210">
        <v>3</v>
      </c>
      <c r="BF100" s="210">
        <v>556</v>
      </c>
      <c r="BG100" s="210">
        <v>44</v>
      </c>
      <c r="BH100" s="210">
        <v>359</v>
      </c>
      <c r="BI100" s="210">
        <v>145</v>
      </c>
      <c r="BJ100" s="210" t="s">
        <v>11</v>
      </c>
      <c r="BK100" s="210">
        <v>2107</v>
      </c>
      <c r="BL100" s="210">
        <v>79</v>
      </c>
      <c r="BM100" s="210">
        <v>541</v>
      </c>
      <c r="BN100" s="210">
        <v>1468</v>
      </c>
      <c r="BO100" s="210">
        <v>1</v>
      </c>
      <c r="BP100" s="210">
        <v>18948</v>
      </c>
      <c r="BQ100" s="210">
        <v>10596</v>
      </c>
      <c r="BR100" s="210">
        <v>7771</v>
      </c>
      <c r="BS100" s="210">
        <v>537</v>
      </c>
      <c r="BT100" s="210">
        <v>16</v>
      </c>
      <c r="BU100" s="210">
        <v>1317</v>
      </c>
      <c r="BV100" s="210">
        <v>97</v>
      </c>
      <c r="BW100" s="210">
        <v>624</v>
      </c>
      <c r="BX100" s="210">
        <v>581</v>
      </c>
      <c r="BY100" s="210">
        <v>3</v>
      </c>
      <c r="BZ100" s="210">
        <v>3247</v>
      </c>
      <c r="CA100" s="210">
        <v>202</v>
      </c>
      <c r="CB100" s="210">
        <v>946</v>
      </c>
      <c r="CC100" s="210">
        <v>2074</v>
      </c>
      <c r="CD100" s="210">
        <v>5</v>
      </c>
      <c r="CE100" s="210">
        <v>813</v>
      </c>
      <c r="CF100" s="210">
        <v>53</v>
      </c>
      <c r="CG100" s="210">
        <v>533</v>
      </c>
      <c r="CH100" s="210">
        <v>210</v>
      </c>
      <c r="CI100" s="210">
        <v>1</v>
      </c>
      <c r="CJ100" s="210">
        <v>2031</v>
      </c>
      <c r="CK100" s="210">
        <v>189</v>
      </c>
      <c r="CL100" s="210">
        <v>1630</v>
      </c>
      <c r="CM100" s="210">
        <v>193</v>
      </c>
      <c r="CN100" s="210">
        <v>1</v>
      </c>
      <c r="CO100" s="210">
        <v>421</v>
      </c>
      <c r="CP100" s="210">
        <v>25</v>
      </c>
      <c r="CQ100" s="210">
        <v>232</v>
      </c>
      <c r="CR100" s="210">
        <v>152</v>
      </c>
      <c r="CS100" s="210">
        <v>1</v>
      </c>
      <c r="CT100" s="210">
        <v>3856</v>
      </c>
      <c r="CU100" s="210">
        <v>330</v>
      </c>
      <c r="CV100" s="210">
        <v>3477</v>
      </c>
      <c r="CW100" s="210">
        <v>42</v>
      </c>
      <c r="CX100" s="210">
        <v>1</v>
      </c>
      <c r="CY100" s="210">
        <v>1936</v>
      </c>
      <c r="CZ100" s="210">
        <v>143</v>
      </c>
      <c r="DA100" s="210">
        <v>721</v>
      </c>
      <c r="DB100" s="210">
        <v>1038</v>
      </c>
      <c r="DC100" s="210">
        <v>7</v>
      </c>
      <c r="DD100" s="210">
        <v>1625</v>
      </c>
      <c r="DE100" s="210">
        <v>71</v>
      </c>
      <c r="DF100" s="210">
        <v>1072</v>
      </c>
      <c r="DG100" s="210">
        <v>468</v>
      </c>
      <c r="DH100" s="210" t="s">
        <v>11</v>
      </c>
      <c r="DI100" s="210">
        <v>23005</v>
      </c>
      <c r="DJ100" s="210">
        <v>2501</v>
      </c>
      <c r="DK100" s="210">
        <v>19822</v>
      </c>
      <c r="DL100" s="210">
        <v>654</v>
      </c>
      <c r="DM100" s="210">
        <v>9</v>
      </c>
      <c r="DN100" s="210">
        <v>729</v>
      </c>
      <c r="DO100" s="210">
        <v>60</v>
      </c>
      <c r="DP100" s="210">
        <v>497</v>
      </c>
      <c r="DQ100" s="210">
        <v>158</v>
      </c>
      <c r="DR100" s="210">
        <v>4</v>
      </c>
      <c r="DS100" s="210">
        <v>3367</v>
      </c>
      <c r="DT100" s="210">
        <v>1377</v>
      </c>
      <c r="DU100" s="210">
        <v>1611</v>
      </c>
      <c r="DV100" s="210">
        <v>281</v>
      </c>
      <c r="DW100" s="210">
        <v>5</v>
      </c>
      <c r="DX100" s="210">
        <v>528</v>
      </c>
      <c r="DY100" s="210">
        <v>32</v>
      </c>
      <c r="DZ100" s="210">
        <v>300</v>
      </c>
      <c r="EA100" s="210">
        <v>178</v>
      </c>
      <c r="EB100" s="210" t="s">
        <v>11</v>
      </c>
      <c r="EC100" s="210">
        <v>6924</v>
      </c>
      <c r="ED100" s="210">
        <v>484</v>
      </c>
      <c r="EE100" s="210">
        <v>4325</v>
      </c>
      <c r="EF100" s="210">
        <v>2055</v>
      </c>
      <c r="EG100" s="210">
        <v>13</v>
      </c>
      <c r="EH100" s="210">
        <v>580</v>
      </c>
      <c r="EI100" s="210">
        <v>22</v>
      </c>
      <c r="EJ100" s="210">
        <v>82</v>
      </c>
      <c r="EK100" s="210">
        <v>473</v>
      </c>
      <c r="EL100" s="210" t="s">
        <v>11</v>
      </c>
    </row>
    <row r="101" spans="1:142" ht="12">
      <c r="A101" s="100">
        <v>91</v>
      </c>
      <c r="B101" s="206" t="s">
        <v>532</v>
      </c>
      <c r="C101" s="210">
        <v>8334141</v>
      </c>
      <c r="D101" s="210">
        <v>7993832</v>
      </c>
      <c r="E101" s="210">
        <v>328152</v>
      </c>
      <c r="F101" s="210" t="s">
        <v>1106</v>
      </c>
      <c r="G101" s="210">
        <v>5517</v>
      </c>
      <c r="H101" s="210">
        <v>1180441</v>
      </c>
      <c r="I101" s="210">
        <v>1177132</v>
      </c>
      <c r="J101" s="210">
        <v>2125</v>
      </c>
      <c r="K101" s="210" t="s">
        <v>1106</v>
      </c>
      <c r="L101" s="210">
        <v>414</v>
      </c>
      <c r="M101" s="210">
        <v>67501</v>
      </c>
      <c r="N101" s="210">
        <v>58194</v>
      </c>
      <c r="O101" s="210">
        <v>9174</v>
      </c>
      <c r="P101" s="210" t="s">
        <v>1106</v>
      </c>
      <c r="Q101" s="210">
        <v>101</v>
      </c>
      <c r="R101" s="210">
        <v>25132</v>
      </c>
      <c r="S101" s="210">
        <v>21502</v>
      </c>
      <c r="T101" s="210">
        <v>3625</v>
      </c>
      <c r="U101" s="210" t="s">
        <v>1106</v>
      </c>
      <c r="V101" s="210">
        <v>3</v>
      </c>
      <c r="W101" s="210">
        <v>627531</v>
      </c>
      <c r="X101" s="210">
        <v>588274</v>
      </c>
      <c r="Y101" s="210">
        <v>37922</v>
      </c>
      <c r="Z101" s="210" t="s">
        <v>1106</v>
      </c>
      <c r="AA101" s="210">
        <v>573</v>
      </c>
      <c r="AB101" s="210">
        <v>1844399</v>
      </c>
      <c r="AC101" s="210">
        <v>1818201</v>
      </c>
      <c r="AD101" s="210">
        <v>24785</v>
      </c>
      <c r="AE101" s="210" t="s">
        <v>1106</v>
      </c>
      <c r="AF101" s="210">
        <v>1152</v>
      </c>
      <c r="AG101" s="210">
        <v>68851</v>
      </c>
      <c r="AH101" s="210">
        <v>55976</v>
      </c>
      <c r="AI101" s="210">
        <v>12833</v>
      </c>
      <c r="AJ101" s="210" t="s">
        <v>1106</v>
      </c>
      <c r="AK101" s="210">
        <v>18</v>
      </c>
      <c r="AL101" s="210">
        <v>30993</v>
      </c>
      <c r="AM101" s="210">
        <v>28435</v>
      </c>
      <c r="AN101" s="210">
        <v>2451</v>
      </c>
      <c r="AO101" s="210" t="s">
        <v>1106</v>
      </c>
      <c r="AP101" s="210">
        <v>22</v>
      </c>
      <c r="AQ101" s="210">
        <v>476748</v>
      </c>
      <c r="AR101" s="210">
        <v>454447</v>
      </c>
      <c r="AS101" s="210">
        <v>20790</v>
      </c>
      <c r="AT101" s="210" t="s">
        <v>1106</v>
      </c>
      <c r="AU101" s="210">
        <v>1409</v>
      </c>
      <c r="AV101" s="210">
        <v>24925</v>
      </c>
      <c r="AW101" s="210">
        <v>21436</v>
      </c>
      <c r="AX101" s="210">
        <v>3473</v>
      </c>
      <c r="AY101" s="210" t="s">
        <v>1106</v>
      </c>
      <c r="AZ101" s="210">
        <v>10</v>
      </c>
      <c r="BA101" s="210">
        <v>109322</v>
      </c>
      <c r="BB101" s="210">
        <v>95731</v>
      </c>
      <c r="BC101" s="210">
        <v>13480</v>
      </c>
      <c r="BD101" s="210" t="s">
        <v>1106</v>
      </c>
      <c r="BE101" s="210">
        <v>89</v>
      </c>
      <c r="BF101" s="210">
        <v>83929</v>
      </c>
      <c r="BG101" s="210">
        <v>73297</v>
      </c>
      <c r="BH101" s="210">
        <v>10597</v>
      </c>
      <c r="BI101" s="210" t="s">
        <v>1106</v>
      </c>
      <c r="BJ101" s="210">
        <v>22</v>
      </c>
      <c r="BK101" s="210">
        <v>991825</v>
      </c>
      <c r="BL101" s="210">
        <v>973590</v>
      </c>
      <c r="BM101" s="210">
        <v>16531</v>
      </c>
      <c r="BN101" s="210" t="s">
        <v>1106</v>
      </c>
      <c r="BO101" s="210">
        <v>158</v>
      </c>
      <c r="BP101" s="210">
        <v>92565</v>
      </c>
      <c r="BQ101" s="210">
        <v>81260</v>
      </c>
      <c r="BR101" s="210">
        <v>11208</v>
      </c>
      <c r="BS101" s="210" t="s">
        <v>1106</v>
      </c>
      <c r="BT101" s="210">
        <v>59</v>
      </c>
      <c r="BU101" s="210">
        <v>177530</v>
      </c>
      <c r="BV101" s="210">
        <v>166387</v>
      </c>
      <c r="BW101" s="210">
        <v>11053</v>
      </c>
      <c r="BX101" s="210" t="s">
        <v>1106</v>
      </c>
      <c r="BY101" s="210">
        <v>52</v>
      </c>
      <c r="BZ101" s="210">
        <v>508537</v>
      </c>
      <c r="CA101" s="210">
        <v>493413</v>
      </c>
      <c r="CB101" s="210">
        <v>13818</v>
      </c>
      <c r="CC101" s="210" t="s">
        <v>1106</v>
      </c>
      <c r="CD101" s="210">
        <v>875</v>
      </c>
      <c r="CE101" s="210">
        <v>117071</v>
      </c>
      <c r="CF101" s="210">
        <v>102766</v>
      </c>
      <c r="CG101" s="210">
        <v>14268</v>
      </c>
      <c r="CH101" s="210" t="s">
        <v>1106</v>
      </c>
      <c r="CI101" s="210">
        <v>26</v>
      </c>
      <c r="CJ101" s="210">
        <v>30129</v>
      </c>
      <c r="CK101" s="210">
        <v>25065</v>
      </c>
      <c r="CL101" s="210">
        <v>5049</v>
      </c>
      <c r="CM101" s="210" t="s">
        <v>1106</v>
      </c>
      <c r="CN101" s="210">
        <v>9</v>
      </c>
      <c r="CO101" s="210">
        <v>121655</v>
      </c>
      <c r="CP101" s="210">
        <v>108896</v>
      </c>
      <c r="CQ101" s="210">
        <v>12603</v>
      </c>
      <c r="CR101" s="210" t="s">
        <v>1106</v>
      </c>
      <c r="CS101" s="210">
        <v>50</v>
      </c>
      <c r="CT101" s="210">
        <v>14194</v>
      </c>
      <c r="CU101" s="210">
        <v>11403</v>
      </c>
      <c r="CV101" s="210">
        <v>2778</v>
      </c>
      <c r="CW101" s="210" t="s">
        <v>1106</v>
      </c>
      <c r="CX101" s="210">
        <v>10</v>
      </c>
      <c r="CY101" s="210">
        <v>742025</v>
      </c>
      <c r="CZ101" s="210">
        <v>709686</v>
      </c>
      <c r="DA101" s="210">
        <v>31724</v>
      </c>
      <c r="DB101" s="210" t="s">
        <v>1106</v>
      </c>
      <c r="DC101" s="210">
        <v>31</v>
      </c>
      <c r="DD101" s="210">
        <v>165211</v>
      </c>
      <c r="DE101" s="210">
        <v>151266</v>
      </c>
      <c r="DF101" s="210">
        <v>13900</v>
      </c>
      <c r="DG101" s="210" t="s">
        <v>1106</v>
      </c>
      <c r="DH101" s="210">
        <v>26</v>
      </c>
      <c r="DI101" s="210">
        <v>50686</v>
      </c>
      <c r="DJ101" s="210">
        <v>42585</v>
      </c>
      <c r="DK101" s="210">
        <v>8056</v>
      </c>
      <c r="DL101" s="210" t="s">
        <v>1106</v>
      </c>
      <c r="DM101" s="210">
        <v>39</v>
      </c>
      <c r="DN101" s="210">
        <v>75577</v>
      </c>
      <c r="DO101" s="210">
        <v>66477</v>
      </c>
      <c r="DP101" s="210">
        <v>8949</v>
      </c>
      <c r="DQ101" s="210" t="s">
        <v>1106</v>
      </c>
      <c r="DR101" s="210">
        <v>60</v>
      </c>
      <c r="DS101" s="210">
        <v>37881</v>
      </c>
      <c r="DT101" s="210">
        <v>34653</v>
      </c>
      <c r="DU101" s="210">
        <v>3071</v>
      </c>
      <c r="DV101" s="210" t="s">
        <v>1106</v>
      </c>
      <c r="DW101" s="210">
        <v>35</v>
      </c>
      <c r="DX101" s="210">
        <v>62207</v>
      </c>
      <c r="DY101" s="210">
        <v>55258</v>
      </c>
      <c r="DZ101" s="210">
        <v>6894</v>
      </c>
      <c r="EA101" s="210" t="s">
        <v>1106</v>
      </c>
      <c r="EB101" s="210">
        <v>3</v>
      </c>
      <c r="EC101" s="210">
        <v>337323</v>
      </c>
      <c r="ED101" s="210">
        <v>309360</v>
      </c>
      <c r="EE101" s="210">
        <v>26685</v>
      </c>
      <c r="EF101" s="210" t="s">
        <v>1106</v>
      </c>
      <c r="EG101" s="210">
        <v>217</v>
      </c>
      <c r="EH101" s="210">
        <v>269953</v>
      </c>
      <c r="EI101" s="210">
        <v>269142</v>
      </c>
      <c r="EJ101" s="210">
        <v>310</v>
      </c>
      <c r="EK101" s="210" t="s">
        <v>1106</v>
      </c>
      <c r="EL101" s="210">
        <v>54</v>
      </c>
    </row>
    <row r="102" spans="1:142" ht="12">
      <c r="A102" s="100">
        <v>92</v>
      </c>
      <c r="B102" s="206" t="s">
        <v>547</v>
      </c>
      <c r="C102" s="210">
        <v>150989</v>
      </c>
      <c r="D102" s="210">
        <v>138522</v>
      </c>
      <c r="E102" s="210">
        <v>9367</v>
      </c>
      <c r="F102" s="210">
        <v>2297</v>
      </c>
      <c r="G102" s="210">
        <v>170</v>
      </c>
      <c r="H102" s="210">
        <v>268</v>
      </c>
      <c r="I102" s="210">
        <v>64</v>
      </c>
      <c r="J102" s="210">
        <v>25</v>
      </c>
      <c r="K102" s="210">
        <v>174</v>
      </c>
      <c r="L102" s="210">
        <v>1</v>
      </c>
      <c r="M102" s="210">
        <v>132</v>
      </c>
      <c r="N102" s="210">
        <v>52</v>
      </c>
      <c r="O102" s="210">
        <v>55</v>
      </c>
      <c r="P102" s="210">
        <v>19</v>
      </c>
      <c r="Q102" s="210" t="s">
        <v>11</v>
      </c>
      <c r="R102" s="210">
        <v>30</v>
      </c>
      <c r="S102" s="210">
        <v>15</v>
      </c>
      <c r="T102" s="210">
        <v>13</v>
      </c>
      <c r="U102" s="210">
        <v>2</v>
      </c>
      <c r="V102" s="210" t="s">
        <v>11</v>
      </c>
      <c r="W102" s="210">
        <v>270</v>
      </c>
      <c r="X102" s="210">
        <v>86</v>
      </c>
      <c r="Y102" s="210">
        <v>85</v>
      </c>
      <c r="Z102" s="210">
        <v>96</v>
      </c>
      <c r="AA102" s="210" t="s">
        <v>11</v>
      </c>
      <c r="AB102" s="210">
        <v>372</v>
      </c>
      <c r="AC102" s="210">
        <v>48</v>
      </c>
      <c r="AD102" s="210">
        <v>37</v>
      </c>
      <c r="AE102" s="210">
        <v>257</v>
      </c>
      <c r="AF102" s="210">
        <v>28</v>
      </c>
      <c r="AG102" s="210">
        <v>137</v>
      </c>
      <c r="AH102" s="210">
        <v>48</v>
      </c>
      <c r="AI102" s="210">
        <v>65</v>
      </c>
      <c r="AJ102" s="210">
        <v>19</v>
      </c>
      <c r="AK102" s="210" t="s">
        <v>11</v>
      </c>
      <c r="AL102" s="210">
        <v>32152</v>
      </c>
      <c r="AM102" s="210">
        <v>31846</v>
      </c>
      <c r="AN102" s="210">
        <v>163</v>
      </c>
      <c r="AO102" s="210">
        <v>42</v>
      </c>
      <c r="AP102" s="210">
        <v>60</v>
      </c>
      <c r="AQ102" s="210">
        <v>204</v>
      </c>
      <c r="AR102" s="210">
        <v>28</v>
      </c>
      <c r="AS102" s="210">
        <v>89</v>
      </c>
      <c r="AT102" s="210">
        <v>80</v>
      </c>
      <c r="AU102" s="210">
        <v>4</v>
      </c>
      <c r="AV102" s="210">
        <v>118</v>
      </c>
      <c r="AW102" s="210">
        <v>56</v>
      </c>
      <c r="AX102" s="210">
        <v>55</v>
      </c>
      <c r="AY102" s="210">
        <v>6</v>
      </c>
      <c r="AZ102" s="210" t="s">
        <v>11</v>
      </c>
      <c r="BA102" s="210">
        <v>223</v>
      </c>
      <c r="BB102" s="210">
        <v>74</v>
      </c>
      <c r="BC102" s="210">
        <v>111</v>
      </c>
      <c r="BD102" s="210">
        <v>25</v>
      </c>
      <c r="BE102" s="210">
        <v>4</v>
      </c>
      <c r="BF102" s="210">
        <v>139</v>
      </c>
      <c r="BG102" s="210">
        <v>52</v>
      </c>
      <c r="BH102" s="210">
        <v>69</v>
      </c>
      <c r="BI102" s="210">
        <v>17</v>
      </c>
      <c r="BJ102" s="210">
        <v>1</v>
      </c>
      <c r="BK102" s="210">
        <v>121</v>
      </c>
      <c r="BL102" s="210">
        <v>19</v>
      </c>
      <c r="BM102" s="210">
        <v>23</v>
      </c>
      <c r="BN102" s="210">
        <v>77</v>
      </c>
      <c r="BO102" s="210" t="s">
        <v>11</v>
      </c>
      <c r="BP102" s="210">
        <v>148</v>
      </c>
      <c r="BQ102" s="210">
        <v>82</v>
      </c>
      <c r="BR102" s="210">
        <v>55</v>
      </c>
      <c r="BS102" s="210">
        <v>5</v>
      </c>
      <c r="BT102" s="210">
        <v>2</v>
      </c>
      <c r="BU102" s="210">
        <v>162</v>
      </c>
      <c r="BV102" s="210">
        <v>47</v>
      </c>
      <c r="BW102" s="210">
        <v>67</v>
      </c>
      <c r="BX102" s="210">
        <v>39</v>
      </c>
      <c r="BY102" s="210" t="s">
        <v>11</v>
      </c>
      <c r="BZ102" s="210">
        <v>724</v>
      </c>
      <c r="CA102" s="210">
        <v>304</v>
      </c>
      <c r="CB102" s="210">
        <v>119</v>
      </c>
      <c r="CC102" s="210">
        <v>215</v>
      </c>
      <c r="CD102" s="210">
        <v>45</v>
      </c>
      <c r="CE102" s="210">
        <v>95</v>
      </c>
      <c r="CF102" s="210">
        <v>38</v>
      </c>
      <c r="CG102" s="210">
        <v>36</v>
      </c>
      <c r="CH102" s="210">
        <v>20</v>
      </c>
      <c r="CI102" s="210" t="s">
        <v>11</v>
      </c>
      <c r="CJ102" s="210">
        <v>66</v>
      </c>
      <c r="CK102" s="210">
        <v>33</v>
      </c>
      <c r="CL102" s="210">
        <v>19</v>
      </c>
      <c r="CM102" s="210">
        <v>2</v>
      </c>
      <c r="CN102" s="210" t="s">
        <v>11</v>
      </c>
      <c r="CO102" s="210">
        <v>50</v>
      </c>
      <c r="CP102" s="210">
        <v>19</v>
      </c>
      <c r="CQ102" s="210">
        <v>19</v>
      </c>
      <c r="CR102" s="210">
        <v>11</v>
      </c>
      <c r="CS102" s="210" t="s">
        <v>11</v>
      </c>
      <c r="CT102" s="210">
        <v>93</v>
      </c>
      <c r="CU102" s="210">
        <v>27</v>
      </c>
      <c r="CV102" s="210">
        <v>62</v>
      </c>
      <c r="CW102" s="210">
        <v>2</v>
      </c>
      <c r="CX102" s="210" t="s">
        <v>11</v>
      </c>
      <c r="CY102" s="210">
        <v>164</v>
      </c>
      <c r="CZ102" s="210">
        <v>28</v>
      </c>
      <c r="DA102" s="210">
        <v>57</v>
      </c>
      <c r="DB102" s="210">
        <v>78</v>
      </c>
      <c r="DC102" s="210" t="s">
        <v>11</v>
      </c>
      <c r="DD102" s="210">
        <v>206</v>
      </c>
      <c r="DE102" s="210">
        <v>57</v>
      </c>
      <c r="DF102" s="210">
        <v>115</v>
      </c>
      <c r="DG102" s="210">
        <v>26</v>
      </c>
      <c r="DH102" s="210" t="s">
        <v>11</v>
      </c>
      <c r="DI102" s="210">
        <v>167</v>
      </c>
      <c r="DJ102" s="210">
        <v>53</v>
      </c>
      <c r="DK102" s="210">
        <v>88</v>
      </c>
      <c r="DL102" s="210">
        <v>18</v>
      </c>
      <c r="DM102" s="210">
        <v>1</v>
      </c>
      <c r="DN102" s="210">
        <v>72</v>
      </c>
      <c r="DO102" s="210">
        <v>24</v>
      </c>
      <c r="DP102" s="210">
        <v>40</v>
      </c>
      <c r="DQ102" s="210">
        <v>4</v>
      </c>
      <c r="DR102" s="210">
        <v>3</v>
      </c>
      <c r="DS102" s="210">
        <v>114555</v>
      </c>
      <c r="DT102" s="210">
        <v>105296</v>
      </c>
      <c r="DU102" s="210">
        <v>7794</v>
      </c>
      <c r="DV102" s="210">
        <v>977</v>
      </c>
      <c r="DW102" s="210">
        <v>21</v>
      </c>
      <c r="DX102" s="210">
        <v>83</v>
      </c>
      <c r="DY102" s="210">
        <v>46</v>
      </c>
      <c r="DZ102" s="210">
        <v>30</v>
      </c>
      <c r="EA102" s="210">
        <v>6</v>
      </c>
      <c r="EB102" s="210" t="s">
        <v>11</v>
      </c>
      <c r="EC102" s="210">
        <v>203</v>
      </c>
      <c r="ED102" s="210">
        <v>70</v>
      </c>
      <c r="EE102" s="210">
        <v>74</v>
      </c>
      <c r="EF102" s="210">
        <v>57</v>
      </c>
      <c r="EG102" s="210" t="s">
        <v>11</v>
      </c>
      <c r="EH102" s="210">
        <v>35</v>
      </c>
      <c r="EI102" s="210">
        <v>10</v>
      </c>
      <c r="EJ102" s="210">
        <v>2</v>
      </c>
      <c r="EK102" s="210">
        <v>23</v>
      </c>
      <c r="EL102" s="210" t="s">
        <v>11</v>
      </c>
    </row>
    <row r="103" spans="1:142" ht="12">
      <c r="A103" s="100">
        <v>93</v>
      </c>
      <c r="B103" s="206" t="s">
        <v>1035</v>
      </c>
      <c r="C103" s="210">
        <v>137</v>
      </c>
      <c r="D103" s="210">
        <v>36</v>
      </c>
      <c r="E103" s="210">
        <v>12</v>
      </c>
      <c r="F103" s="210">
        <v>80</v>
      </c>
      <c r="G103" s="210">
        <v>9</v>
      </c>
      <c r="H103" s="210">
        <v>15</v>
      </c>
      <c r="I103" s="210">
        <v>7</v>
      </c>
      <c r="J103" s="210" t="s">
        <v>11</v>
      </c>
      <c r="K103" s="210">
        <v>6</v>
      </c>
      <c r="L103" s="210">
        <v>2</v>
      </c>
      <c r="M103" s="210" t="s">
        <v>11</v>
      </c>
      <c r="N103" s="210" t="s">
        <v>11</v>
      </c>
      <c r="O103" s="210" t="s">
        <v>11</v>
      </c>
      <c r="P103" s="210" t="s">
        <v>11</v>
      </c>
      <c r="Q103" s="210" t="s">
        <v>11</v>
      </c>
      <c r="R103" s="210" t="s">
        <v>11</v>
      </c>
      <c r="S103" s="210" t="s">
        <v>11</v>
      </c>
      <c r="T103" s="210" t="s">
        <v>11</v>
      </c>
      <c r="U103" s="210" t="s">
        <v>11</v>
      </c>
      <c r="V103" s="210" t="s">
        <v>11</v>
      </c>
      <c r="W103" s="210">
        <v>31</v>
      </c>
      <c r="X103" s="210">
        <v>9</v>
      </c>
      <c r="Y103" s="210">
        <v>1</v>
      </c>
      <c r="Z103" s="210">
        <v>18</v>
      </c>
      <c r="AA103" s="210">
        <v>3</v>
      </c>
      <c r="AB103" s="210">
        <v>29</v>
      </c>
      <c r="AC103" s="210">
        <v>5</v>
      </c>
      <c r="AD103" s="210" t="s">
        <v>11</v>
      </c>
      <c r="AE103" s="210">
        <v>24</v>
      </c>
      <c r="AF103" s="210" t="s">
        <v>11</v>
      </c>
      <c r="AG103" s="210" t="s">
        <v>11</v>
      </c>
      <c r="AH103" s="210" t="s">
        <v>11</v>
      </c>
      <c r="AI103" s="210" t="s">
        <v>11</v>
      </c>
      <c r="AJ103" s="210" t="s">
        <v>11</v>
      </c>
      <c r="AK103" s="210" t="s">
        <v>11</v>
      </c>
      <c r="AL103" s="210">
        <v>1</v>
      </c>
      <c r="AM103" s="210" t="s">
        <v>11</v>
      </c>
      <c r="AN103" s="210" t="s">
        <v>11</v>
      </c>
      <c r="AO103" s="210">
        <v>1</v>
      </c>
      <c r="AP103" s="210" t="s">
        <v>11</v>
      </c>
      <c r="AQ103" s="210">
        <v>7</v>
      </c>
      <c r="AR103" s="210" t="s">
        <v>11</v>
      </c>
      <c r="AS103" s="210">
        <v>2</v>
      </c>
      <c r="AT103" s="210">
        <v>4</v>
      </c>
      <c r="AU103" s="210">
        <v>1</v>
      </c>
      <c r="AV103" s="210" t="s">
        <v>11</v>
      </c>
      <c r="AW103" s="210" t="s">
        <v>11</v>
      </c>
      <c r="AX103" s="210" t="s">
        <v>11</v>
      </c>
      <c r="AY103" s="210" t="s">
        <v>11</v>
      </c>
      <c r="AZ103" s="210" t="s">
        <v>11</v>
      </c>
      <c r="BA103" s="210">
        <v>3</v>
      </c>
      <c r="BB103" s="210" t="s">
        <v>11</v>
      </c>
      <c r="BC103" s="210" t="s">
        <v>11</v>
      </c>
      <c r="BD103" s="210">
        <v>3</v>
      </c>
      <c r="BE103" s="210" t="s">
        <v>11</v>
      </c>
      <c r="BF103" s="210" t="s">
        <v>11</v>
      </c>
      <c r="BG103" s="210" t="s">
        <v>11</v>
      </c>
      <c r="BH103" s="210" t="s">
        <v>11</v>
      </c>
      <c r="BI103" s="210" t="s">
        <v>11</v>
      </c>
      <c r="BJ103" s="210" t="s">
        <v>11</v>
      </c>
      <c r="BK103" s="210">
        <v>3</v>
      </c>
      <c r="BL103" s="210" t="s">
        <v>11</v>
      </c>
      <c r="BM103" s="210" t="s">
        <v>11</v>
      </c>
      <c r="BN103" s="210">
        <v>3</v>
      </c>
      <c r="BO103" s="210" t="s">
        <v>11</v>
      </c>
      <c r="BP103" s="210">
        <v>1</v>
      </c>
      <c r="BQ103" s="210" t="s">
        <v>11</v>
      </c>
      <c r="BR103" s="210" t="s">
        <v>11</v>
      </c>
      <c r="BS103" s="210">
        <v>1</v>
      </c>
      <c r="BT103" s="210" t="s">
        <v>11</v>
      </c>
      <c r="BU103" s="210">
        <v>1</v>
      </c>
      <c r="BV103" s="210" t="s">
        <v>11</v>
      </c>
      <c r="BW103" s="210">
        <v>1</v>
      </c>
      <c r="BX103" s="210" t="s">
        <v>11</v>
      </c>
      <c r="BY103" s="210" t="s">
        <v>11</v>
      </c>
      <c r="BZ103" s="210">
        <v>9</v>
      </c>
      <c r="CA103" s="210">
        <v>1</v>
      </c>
      <c r="CB103" s="210">
        <v>1</v>
      </c>
      <c r="CC103" s="210">
        <v>5</v>
      </c>
      <c r="CD103" s="210">
        <v>2</v>
      </c>
      <c r="CE103" s="210" t="s">
        <v>11</v>
      </c>
      <c r="CF103" s="210" t="s">
        <v>11</v>
      </c>
      <c r="CG103" s="210" t="s">
        <v>11</v>
      </c>
      <c r="CH103" s="210" t="s">
        <v>11</v>
      </c>
      <c r="CI103" s="210" t="s">
        <v>11</v>
      </c>
      <c r="CJ103" s="210" t="s">
        <v>11</v>
      </c>
      <c r="CK103" s="210" t="s">
        <v>11</v>
      </c>
      <c r="CL103" s="210" t="s">
        <v>11</v>
      </c>
      <c r="CM103" s="210" t="s">
        <v>11</v>
      </c>
      <c r="CN103" s="210" t="s">
        <v>11</v>
      </c>
      <c r="CO103" s="210">
        <v>1</v>
      </c>
      <c r="CP103" s="210">
        <v>1</v>
      </c>
      <c r="CQ103" s="210" t="s">
        <v>11</v>
      </c>
      <c r="CR103" s="210" t="s">
        <v>11</v>
      </c>
      <c r="CS103" s="210" t="s">
        <v>11</v>
      </c>
      <c r="CT103" s="210" t="s">
        <v>11</v>
      </c>
      <c r="CU103" s="210" t="s">
        <v>11</v>
      </c>
      <c r="CV103" s="210" t="s">
        <v>11</v>
      </c>
      <c r="CW103" s="210" t="s">
        <v>11</v>
      </c>
      <c r="CX103" s="210" t="s">
        <v>11</v>
      </c>
      <c r="CY103" s="210">
        <v>19</v>
      </c>
      <c r="CZ103" s="210">
        <v>8</v>
      </c>
      <c r="DA103" s="210">
        <v>1</v>
      </c>
      <c r="DB103" s="210">
        <v>10</v>
      </c>
      <c r="DC103" s="210" t="s">
        <v>11</v>
      </c>
      <c r="DD103" s="210">
        <v>9</v>
      </c>
      <c r="DE103" s="210">
        <v>1</v>
      </c>
      <c r="DF103" s="210">
        <v>4</v>
      </c>
      <c r="DG103" s="210">
        <v>3</v>
      </c>
      <c r="DH103" s="210">
        <v>1</v>
      </c>
      <c r="DI103" s="210">
        <v>1</v>
      </c>
      <c r="DJ103" s="210" t="s">
        <v>11</v>
      </c>
      <c r="DK103" s="210">
        <v>1</v>
      </c>
      <c r="DL103" s="210" t="s">
        <v>11</v>
      </c>
      <c r="DM103" s="210" t="s">
        <v>11</v>
      </c>
      <c r="DN103" s="210" t="s">
        <v>11</v>
      </c>
      <c r="DO103" s="210" t="s">
        <v>11</v>
      </c>
      <c r="DP103" s="210" t="s">
        <v>11</v>
      </c>
      <c r="DQ103" s="210" t="s">
        <v>11</v>
      </c>
      <c r="DR103" s="210" t="s">
        <v>11</v>
      </c>
      <c r="DS103" s="210" t="s">
        <v>11</v>
      </c>
      <c r="DT103" s="210" t="s">
        <v>11</v>
      </c>
      <c r="DU103" s="210" t="s">
        <v>11</v>
      </c>
      <c r="DV103" s="210" t="s">
        <v>11</v>
      </c>
      <c r="DW103" s="210" t="s">
        <v>11</v>
      </c>
      <c r="DX103" s="210" t="s">
        <v>11</v>
      </c>
      <c r="DY103" s="210" t="s">
        <v>11</v>
      </c>
      <c r="DZ103" s="210" t="s">
        <v>11</v>
      </c>
      <c r="EA103" s="210" t="s">
        <v>11</v>
      </c>
      <c r="EB103" s="210" t="s">
        <v>11</v>
      </c>
      <c r="EC103" s="210">
        <v>7</v>
      </c>
      <c r="ED103" s="210">
        <v>4</v>
      </c>
      <c r="EE103" s="210">
        <v>1</v>
      </c>
      <c r="EF103" s="210">
        <v>2</v>
      </c>
      <c r="EG103" s="210" t="s">
        <v>11</v>
      </c>
      <c r="EH103" s="210" t="s">
        <v>11</v>
      </c>
      <c r="EI103" s="210" t="s">
        <v>11</v>
      </c>
      <c r="EJ103" s="210" t="s">
        <v>11</v>
      </c>
      <c r="EK103" s="210" t="s">
        <v>11</v>
      </c>
      <c r="EL103" s="210" t="s">
        <v>11</v>
      </c>
    </row>
    <row r="104" spans="1:142" ht="12">
      <c r="A104" s="100">
        <v>94</v>
      </c>
      <c r="B104" s="206" t="s">
        <v>563</v>
      </c>
      <c r="C104" s="210">
        <v>136</v>
      </c>
      <c r="D104" s="210">
        <v>3</v>
      </c>
      <c r="E104" s="210">
        <v>20</v>
      </c>
      <c r="F104" s="210">
        <v>95</v>
      </c>
      <c r="G104" s="210">
        <v>16</v>
      </c>
      <c r="H104" s="210">
        <v>10</v>
      </c>
      <c r="I104" s="210" t="s">
        <v>11</v>
      </c>
      <c r="J104" s="210" t="s">
        <v>11</v>
      </c>
      <c r="K104" s="210">
        <v>9</v>
      </c>
      <c r="L104" s="210">
        <v>1</v>
      </c>
      <c r="M104" s="210">
        <v>4</v>
      </c>
      <c r="N104" s="210" t="s">
        <v>11</v>
      </c>
      <c r="O104" s="210">
        <v>4</v>
      </c>
      <c r="P104" s="210" t="s">
        <v>11</v>
      </c>
      <c r="Q104" s="210" t="s">
        <v>11</v>
      </c>
      <c r="R104" s="210" t="s">
        <v>11</v>
      </c>
      <c r="S104" s="210" t="s">
        <v>11</v>
      </c>
      <c r="T104" s="210" t="s">
        <v>11</v>
      </c>
      <c r="U104" s="210" t="s">
        <v>11</v>
      </c>
      <c r="V104" s="210" t="s">
        <v>11</v>
      </c>
      <c r="W104" s="210">
        <v>13</v>
      </c>
      <c r="X104" s="210" t="s">
        <v>11</v>
      </c>
      <c r="Y104" s="210">
        <v>5</v>
      </c>
      <c r="Z104" s="210">
        <v>7</v>
      </c>
      <c r="AA104" s="210">
        <v>1</v>
      </c>
      <c r="AB104" s="210">
        <v>24</v>
      </c>
      <c r="AC104" s="210" t="s">
        <v>11</v>
      </c>
      <c r="AD104" s="210" t="s">
        <v>11</v>
      </c>
      <c r="AE104" s="210">
        <v>21</v>
      </c>
      <c r="AF104" s="210">
        <v>3</v>
      </c>
      <c r="AG104" s="210">
        <v>1</v>
      </c>
      <c r="AH104" s="210" t="s">
        <v>11</v>
      </c>
      <c r="AI104" s="210" t="s">
        <v>11</v>
      </c>
      <c r="AJ104" s="210" t="s">
        <v>11</v>
      </c>
      <c r="AK104" s="210">
        <v>1</v>
      </c>
      <c r="AL104" s="210" t="s">
        <v>11</v>
      </c>
      <c r="AM104" s="210" t="s">
        <v>11</v>
      </c>
      <c r="AN104" s="210" t="s">
        <v>11</v>
      </c>
      <c r="AO104" s="210" t="s">
        <v>11</v>
      </c>
      <c r="AP104" s="210" t="s">
        <v>11</v>
      </c>
      <c r="AQ104" s="210">
        <v>18</v>
      </c>
      <c r="AR104" s="210" t="s">
        <v>11</v>
      </c>
      <c r="AS104" s="210">
        <v>3</v>
      </c>
      <c r="AT104" s="210">
        <v>9</v>
      </c>
      <c r="AU104" s="210">
        <v>5</v>
      </c>
      <c r="AV104" s="210" t="s">
        <v>11</v>
      </c>
      <c r="AW104" s="210" t="s">
        <v>11</v>
      </c>
      <c r="AX104" s="210" t="s">
        <v>11</v>
      </c>
      <c r="AY104" s="210" t="s">
        <v>11</v>
      </c>
      <c r="AZ104" s="210" t="s">
        <v>11</v>
      </c>
      <c r="BA104" s="210">
        <v>5</v>
      </c>
      <c r="BB104" s="210" t="s">
        <v>11</v>
      </c>
      <c r="BC104" s="210">
        <v>3</v>
      </c>
      <c r="BD104" s="210">
        <v>2</v>
      </c>
      <c r="BE104" s="210" t="s">
        <v>11</v>
      </c>
      <c r="BF104" s="210">
        <v>5</v>
      </c>
      <c r="BG104" s="210" t="s">
        <v>11</v>
      </c>
      <c r="BH104" s="210">
        <v>1</v>
      </c>
      <c r="BI104" s="210">
        <v>4</v>
      </c>
      <c r="BJ104" s="210" t="s">
        <v>11</v>
      </c>
      <c r="BK104" s="210">
        <v>8</v>
      </c>
      <c r="BL104" s="210">
        <v>1</v>
      </c>
      <c r="BM104" s="210" t="s">
        <v>11</v>
      </c>
      <c r="BN104" s="210">
        <v>6</v>
      </c>
      <c r="BO104" s="210">
        <v>1</v>
      </c>
      <c r="BP104" s="210">
        <v>3</v>
      </c>
      <c r="BQ104" s="210" t="s">
        <v>11</v>
      </c>
      <c r="BR104" s="210" t="s">
        <v>11</v>
      </c>
      <c r="BS104" s="210">
        <v>3</v>
      </c>
      <c r="BT104" s="210" t="s">
        <v>11</v>
      </c>
      <c r="BU104" s="210" t="s">
        <v>11</v>
      </c>
      <c r="BV104" s="210" t="s">
        <v>11</v>
      </c>
      <c r="BW104" s="210" t="s">
        <v>11</v>
      </c>
      <c r="BX104" s="210" t="s">
        <v>11</v>
      </c>
      <c r="BY104" s="210" t="s">
        <v>11</v>
      </c>
      <c r="BZ104" s="210">
        <v>23</v>
      </c>
      <c r="CA104" s="210">
        <v>1</v>
      </c>
      <c r="CB104" s="210">
        <v>4</v>
      </c>
      <c r="CC104" s="210">
        <v>15</v>
      </c>
      <c r="CD104" s="210">
        <v>3</v>
      </c>
      <c r="CE104" s="210" t="s">
        <v>11</v>
      </c>
      <c r="CF104" s="210" t="s">
        <v>11</v>
      </c>
      <c r="CG104" s="210" t="s">
        <v>11</v>
      </c>
      <c r="CH104" s="210" t="s">
        <v>11</v>
      </c>
      <c r="CI104" s="210" t="s">
        <v>11</v>
      </c>
      <c r="CJ104" s="210" t="s">
        <v>11</v>
      </c>
      <c r="CK104" s="210" t="s">
        <v>11</v>
      </c>
      <c r="CL104" s="210" t="s">
        <v>11</v>
      </c>
      <c r="CM104" s="210" t="s">
        <v>11</v>
      </c>
      <c r="CN104" s="210" t="s">
        <v>11</v>
      </c>
      <c r="CO104" s="210" t="s">
        <v>11</v>
      </c>
      <c r="CP104" s="210" t="s">
        <v>11</v>
      </c>
      <c r="CQ104" s="210" t="s">
        <v>11</v>
      </c>
      <c r="CR104" s="210" t="s">
        <v>11</v>
      </c>
      <c r="CS104" s="210" t="s">
        <v>11</v>
      </c>
      <c r="CT104" s="210" t="s">
        <v>11</v>
      </c>
      <c r="CU104" s="210" t="s">
        <v>11</v>
      </c>
      <c r="CV104" s="210" t="s">
        <v>11</v>
      </c>
      <c r="CW104" s="210" t="s">
        <v>11</v>
      </c>
      <c r="CX104" s="210" t="s">
        <v>11</v>
      </c>
      <c r="CY104" s="210">
        <v>4</v>
      </c>
      <c r="CZ104" s="210">
        <v>1</v>
      </c>
      <c r="DA104" s="210" t="s">
        <v>11</v>
      </c>
      <c r="DB104" s="210">
        <v>3</v>
      </c>
      <c r="DC104" s="210" t="s">
        <v>11</v>
      </c>
      <c r="DD104" s="210">
        <v>2</v>
      </c>
      <c r="DE104" s="210" t="s">
        <v>11</v>
      </c>
      <c r="DF104" s="210" t="s">
        <v>11</v>
      </c>
      <c r="DG104" s="210">
        <v>2</v>
      </c>
      <c r="DH104" s="210" t="s">
        <v>11</v>
      </c>
      <c r="DI104" s="210" t="s">
        <v>11</v>
      </c>
      <c r="DJ104" s="210" t="s">
        <v>11</v>
      </c>
      <c r="DK104" s="210" t="s">
        <v>11</v>
      </c>
      <c r="DL104" s="210" t="s">
        <v>11</v>
      </c>
      <c r="DM104" s="210" t="s">
        <v>11</v>
      </c>
      <c r="DN104" s="210" t="s">
        <v>11</v>
      </c>
      <c r="DO104" s="210" t="s">
        <v>11</v>
      </c>
      <c r="DP104" s="210" t="s">
        <v>11</v>
      </c>
      <c r="DQ104" s="210" t="s">
        <v>11</v>
      </c>
      <c r="DR104" s="210" t="s">
        <v>11</v>
      </c>
      <c r="DS104" s="210" t="s">
        <v>11</v>
      </c>
      <c r="DT104" s="210" t="s">
        <v>11</v>
      </c>
      <c r="DU104" s="210" t="s">
        <v>11</v>
      </c>
      <c r="DV104" s="210" t="s">
        <v>11</v>
      </c>
      <c r="DW104" s="210" t="s">
        <v>11</v>
      </c>
      <c r="DX104" s="210" t="s">
        <v>11</v>
      </c>
      <c r="DY104" s="210" t="s">
        <v>11</v>
      </c>
      <c r="DZ104" s="210" t="s">
        <v>11</v>
      </c>
      <c r="EA104" s="210" t="s">
        <v>11</v>
      </c>
      <c r="EB104" s="210" t="s">
        <v>11</v>
      </c>
      <c r="EC104" s="210">
        <v>13</v>
      </c>
      <c r="ED104" s="210" t="s">
        <v>11</v>
      </c>
      <c r="EE104" s="210" t="s">
        <v>11</v>
      </c>
      <c r="EF104" s="210">
        <v>11</v>
      </c>
      <c r="EG104" s="210">
        <v>1</v>
      </c>
      <c r="EH104" s="210">
        <v>3</v>
      </c>
      <c r="EI104" s="210" t="s">
        <v>11</v>
      </c>
      <c r="EJ104" s="210" t="s">
        <v>11</v>
      </c>
      <c r="EK104" s="210">
        <v>3</v>
      </c>
      <c r="EL104" s="210" t="s">
        <v>11</v>
      </c>
    </row>
    <row r="105" spans="1:142" ht="12">
      <c r="A105" s="100">
        <v>95</v>
      </c>
      <c r="B105" s="206" t="s">
        <v>573</v>
      </c>
      <c r="C105" s="210">
        <v>62</v>
      </c>
      <c r="D105" s="210">
        <v>1</v>
      </c>
      <c r="E105" s="210">
        <v>6</v>
      </c>
      <c r="F105" s="210">
        <v>49</v>
      </c>
      <c r="G105" s="210">
        <v>6</v>
      </c>
      <c r="H105" s="210">
        <v>18</v>
      </c>
      <c r="I105" s="210" t="s">
        <v>11</v>
      </c>
      <c r="J105" s="210" t="s">
        <v>11</v>
      </c>
      <c r="K105" s="210">
        <v>17</v>
      </c>
      <c r="L105" s="210">
        <v>1</v>
      </c>
      <c r="M105" s="210" t="s">
        <v>11</v>
      </c>
      <c r="N105" s="210" t="s">
        <v>11</v>
      </c>
      <c r="O105" s="210" t="s">
        <v>11</v>
      </c>
      <c r="P105" s="210" t="s">
        <v>11</v>
      </c>
      <c r="Q105" s="210" t="s">
        <v>11</v>
      </c>
      <c r="R105" s="210" t="s">
        <v>11</v>
      </c>
      <c r="S105" s="210" t="s">
        <v>11</v>
      </c>
      <c r="T105" s="210" t="s">
        <v>11</v>
      </c>
      <c r="U105" s="210" t="s">
        <v>11</v>
      </c>
      <c r="V105" s="210" t="s">
        <v>11</v>
      </c>
      <c r="W105" s="210">
        <v>4</v>
      </c>
      <c r="X105" s="210" t="s">
        <v>11</v>
      </c>
      <c r="Y105" s="210" t="s">
        <v>11</v>
      </c>
      <c r="Z105" s="210">
        <v>4</v>
      </c>
      <c r="AA105" s="210" t="s">
        <v>11</v>
      </c>
      <c r="AB105" s="210">
        <v>6</v>
      </c>
      <c r="AC105" s="210" t="s">
        <v>11</v>
      </c>
      <c r="AD105" s="210" t="s">
        <v>11</v>
      </c>
      <c r="AE105" s="210">
        <v>5</v>
      </c>
      <c r="AF105" s="210">
        <v>1</v>
      </c>
      <c r="AG105" s="210" t="s">
        <v>11</v>
      </c>
      <c r="AH105" s="210" t="s">
        <v>11</v>
      </c>
      <c r="AI105" s="210" t="s">
        <v>11</v>
      </c>
      <c r="AJ105" s="210" t="s">
        <v>11</v>
      </c>
      <c r="AK105" s="210" t="s">
        <v>11</v>
      </c>
      <c r="AL105" s="210" t="s">
        <v>11</v>
      </c>
      <c r="AM105" s="210" t="s">
        <v>11</v>
      </c>
      <c r="AN105" s="210" t="s">
        <v>11</v>
      </c>
      <c r="AO105" s="210" t="s">
        <v>11</v>
      </c>
      <c r="AP105" s="210" t="s">
        <v>11</v>
      </c>
      <c r="AQ105" s="210">
        <v>2</v>
      </c>
      <c r="AR105" s="210" t="s">
        <v>11</v>
      </c>
      <c r="AS105" s="210" t="s">
        <v>11</v>
      </c>
      <c r="AT105" s="210">
        <v>2</v>
      </c>
      <c r="AU105" s="210" t="s">
        <v>11</v>
      </c>
      <c r="AV105" s="210">
        <v>1</v>
      </c>
      <c r="AW105" s="210" t="s">
        <v>11</v>
      </c>
      <c r="AX105" s="210">
        <v>1</v>
      </c>
      <c r="AY105" s="210" t="s">
        <v>11</v>
      </c>
      <c r="AZ105" s="210" t="s">
        <v>11</v>
      </c>
      <c r="BA105" s="210">
        <v>1</v>
      </c>
      <c r="BB105" s="210" t="s">
        <v>11</v>
      </c>
      <c r="BC105" s="210" t="s">
        <v>11</v>
      </c>
      <c r="BD105" s="210" t="s">
        <v>11</v>
      </c>
      <c r="BE105" s="210">
        <v>1</v>
      </c>
      <c r="BF105" s="210" t="s">
        <v>11</v>
      </c>
      <c r="BG105" s="210" t="s">
        <v>11</v>
      </c>
      <c r="BH105" s="210" t="s">
        <v>11</v>
      </c>
      <c r="BI105" s="210" t="s">
        <v>11</v>
      </c>
      <c r="BJ105" s="210" t="s">
        <v>11</v>
      </c>
      <c r="BK105" s="210">
        <v>2</v>
      </c>
      <c r="BL105" s="210" t="s">
        <v>11</v>
      </c>
      <c r="BM105" s="210" t="s">
        <v>11</v>
      </c>
      <c r="BN105" s="210">
        <v>2</v>
      </c>
      <c r="BO105" s="210" t="s">
        <v>11</v>
      </c>
      <c r="BP105" s="210" t="s">
        <v>11</v>
      </c>
      <c r="BQ105" s="210" t="s">
        <v>11</v>
      </c>
      <c r="BR105" s="210" t="s">
        <v>11</v>
      </c>
      <c r="BS105" s="210" t="s">
        <v>11</v>
      </c>
      <c r="BT105" s="210" t="s">
        <v>11</v>
      </c>
      <c r="BU105" s="210">
        <v>1</v>
      </c>
      <c r="BV105" s="210" t="s">
        <v>11</v>
      </c>
      <c r="BW105" s="210" t="s">
        <v>11</v>
      </c>
      <c r="BX105" s="210">
        <v>1</v>
      </c>
      <c r="BY105" s="210" t="s">
        <v>11</v>
      </c>
      <c r="BZ105" s="210">
        <v>6</v>
      </c>
      <c r="CA105" s="210" t="s">
        <v>11</v>
      </c>
      <c r="CB105" s="210">
        <v>2</v>
      </c>
      <c r="CC105" s="210">
        <v>3</v>
      </c>
      <c r="CD105" s="210">
        <v>1</v>
      </c>
      <c r="CE105" s="210">
        <v>2</v>
      </c>
      <c r="CF105" s="210">
        <v>1</v>
      </c>
      <c r="CG105" s="210">
        <v>1</v>
      </c>
      <c r="CH105" s="210" t="s">
        <v>11</v>
      </c>
      <c r="CI105" s="210" t="s">
        <v>11</v>
      </c>
      <c r="CJ105" s="210" t="s">
        <v>11</v>
      </c>
      <c r="CK105" s="210" t="s">
        <v>11</v>
      </c>
      <c r="CL105" s="210" t="s">
        <v>11</v>
      </c>
      <c r="CM105" s="210" t="s">
        <v>11</v>
      </c>
      <c r="CN105" s="210" t="s">
        <v>11</v>
      </c>
      <c r="CO105" s="210" t="s">
        <v>11</v>
      </c>
      <c r="CP105" s="210" t="s">
        <v>11</v>
      </c>
      <c r="CQ105" s="210" t="s">
        <v>11</v>
      </c>
      <c r="CR105" s="210" t="s">
        <v>11</v>
      </c>
      <c r="CS105" s="210" t="s">
        <v>11</v>
      </c>
      <c r="CT105" s="210" t="s">
        <v>11</v>
      </c>
      <c r="CU105" s="210" t="s">
        <v>11</v>
      </c>
      <c r="CV105" s="210" t="s">
        <v>11</v>
      </c>
      <c r="CW105" s="210" t="s">
        <v>11</v>
      </c>
      <c r="CX105" s="210" t="s">
        <v>11</v>
      </c>
      <c r="CY105" s="210">
        <v>1</v>
      </c>
      <c r="CZ105" s="210" t="s">
        <v>11</v>
      </c>
      <c r="DA105" s="210" t="s">
        <v>11</v>
      </c>
      <c r="DB105" s="210">
        <v>1</v>
      </c>
      <c r="DC105" s="210" t="s">
        <v>11</v>
      </c>
      <c r="DD105" s="210" t="s">
        <v>11</v>
      </c>
      <c r="DE105" s="210" t="s">
        <v>11</v>
      </c>
      <c r="DF105" s="210" t="s">
        <v>11</v>
      </c>
      <c r="DG105" s="210" t="s">
        <v>11</v>
      </c>
      <c r="DH105" s="210" t="s">
        <v>11</v>
      </c>
      <c r="DI105" s="210" t="s">
        <v>11</v>
      </c>
      <c r="DJ105" s="210" t="s">
        <v>11</v>
      </c>
      <c r="DK105" s="210" t="s">
        <v>11</v>
      </c>
      <c r="DL105" s="210" t="s">
        <v>11</v>
      </c>
      <c r="DM105" s="210" t="s">
        <v>11</v>
      </c>
      <c r="DN105" s="210" t="s">
        <v>11</v>
      </c>
      <c r="DO105" s="210" t="s">
        <v>11</v>
      </c>
      <c r="DP105" s="210" t="s">
        <v>11</v>
      </c>
      <c r="DQ105" s="210" t="s">
        <v>11</v>
      </c>
      <c r="DR105" s="210" t="s">
        <v>11</v>
      </c>
      <c r="DS105" s="210" t="s">
        <v>11</v>
      </c>
      <c r="DT105" s="210" t="s">
        <v>11</v>
      </c>
      <c r="DU105" s="210" t="s">
        <v>11</v>
      </c>
      <c r="DV105" s="210" t="s">
        <v>11</v>
      </c>
      <c r="DW105" s="210" t="s">
        <v>11</v>
      </c>
      <c r="DX105" s="210" t="s">
        <v>11</v>
      </c>
      <c r="DY105" s="210" t="s">
        <v>11</v>
      </c>
      <c r="DZ105" s="210" t="s">
        <v>11</v>
      </c>
      <c r="EA105" s="210" t="s">
        <v>11</v>
      </c>
      <c r="EB105" s="210" t="s">
        <v>11</v>
      </c>
      <c r="EC105" s="210">
        <v>8</v>
      </c>
      <c r="ED105" s="210" t="s">
        <v>11</v>
      </c>
      <c r="EE105" s="210">
        <v>2</v>
      </c>
      <c r="EF105" s="210">
        <v>5</v>
      </c>
      <c r="EG105" s="210">
        <v>1</v>
      </c>
      <c r="EH105" s="210">
        <v>10</v>
      </c>
      <c r="EI105" s="210" t="s">
        <v>11</v>
      </c>
      <c r="EJ105" s="210" t="s">
        <v>11</v>
      </c>
      <c r="EK105" s="210">
        <v>9</v>
      </c>
      <c r="EL105" s="210">
        <v>1</v>
      </c>
    </row>
    <row r="106" spans="1:142" ht="12">
      <c r="A106" s="100">
        <v>96</v>
      </c>
      <c r="B106" s="206" t="s">
        <v>537</v>
      </c>
      <c r="C106" s="210">
        <v>623</v>
      </c>
      <c r="D106" s="210">
        <v>219</v>
      </c>
      <c r="E106" s="210">
        <v>104</v>
      </c>
      <c r="F106" s="210">
        <v>218</v>
      </c>
      <c r="G106" s="210">
        <v>68</v>
      </c>
      <c r="H106" s="210">
        <v>34</v>
      </c>
      <c r="I106" s="210">
        <v>12</v>
      </c>
      <c r="J106" s="210">
        <v>2</v>
      </c>
      <c r="K106" s="210">
        <v>16</v>
      </c>
      <c r="L106" s="210">
        <v>2</v>
      </c>
      <c r="M106" s="210">
        <v>6</v>
      </c>
      <c r="N106" s="210">
        <v>2</v>
      </c>
      <c r="O106" s="210" t="s">
        <v>11</v>
      </c>
      <c r="P106" s="210">
        <v>2</v>
      </c>
      <c r="Q106" s="210">
        <v>2</v>
      </c>
      <c r="R106" s="210">
        <v>1</v>
      </c>
      <c r="S106" s="210" t="s">
        <v>11</v>
      </c>
      <c r="T106" s="210" t="s">
        <v>11</v>
      </c>
      <c r="U106" s="210">
        <v>1</v>
      </c>
      <c r="V106" s="210" t="s">
        <v>11</v>
      </c>
      <c r="W106" s="210">
        <v>41</v>
      </c>
      <c r="X106" s="210">
        <v>20</v>
      </c>
      <c r="Y106" s="210">
        <v>5</v>
      </c>
      <c r="Z106" s="210">
        <v>14</v>
      </c>
      <c r="AA106" s="210">
        <v>2</v>
      </c>
      <c r="AB106" s="210">
        <v>53</v>
      </c>
      <c r="AC106" s="210">
        <v>16</v>
      </c>
      <c r="AD106" s="210">
        <v>5</v>
      </c>
      <c r="AE106" s="210">
        <v>31</v>
      </c>
      <c r="AF106" s="210">
        <v>1</v>
      </c>
      <c r="AG106" s="210">
        <v>22</v>
      </c>
      <c r="AH106" s="210">
        <v>1</v>
      </c>
      <c r="AI106" s="210">
        <v>19</v>
      </c>
      <c r="AJ106" s="210">
        <v>2</v>
      </c>
      <c r="AK106" s="210" t="s">
        <v>11</v>
      </c>
      <c r="AL106" s="210">
        <v>9</v>
      </c>
      <c r="AM106" s="210">
        <v>4</v>
      </c>
      <c r="AN106" s="210">
        <v>2</v>
      </c>
      <c r="AO106" s="210">
        <v>2</v>
      </c>
      <c r="AP106" s="210" t="s">
        <v>11</v>
      </c>
      <c r="AQ106" s="210">
        <v>31</v>
      </c>
      <c r="AR106" s="210">
        <v>17</v>
      </c>
      <c r="AS106" s="210">
        <v>2</v>
      </c>
      <c r="AT106" s="210">
        <v>7</v>
      </c>
      <c r="AU106" s="210">
        <v>5</v>
      </c>
      <c r="AV106" s="210">
        <v>6</v>
      </c>
      <c r="AW106" s="210">
        <v>2</v>
      </c>
      <c r="AX106" s="210">
        <v>3</v>
      </c>
      <c r="AY106" s="210">
        <v>1</v>
      </c>
      <c r="AZ106" s="210" t="s">
        <v>11</v>
      </c>
      <c r="BA106" s="210">
        <v>31</v>
      </c>
      <c r="BB106" s="210">
        <v>6</v>
      </c>
      <c r="BC106" s="210">
        <v>10</v>
      </c>
      <c r="BD106" s="210">
        <v>14</v>
      </c>
      <c r="BE106" s="210">
        <v>1</v>
      </c>
      <c r="BF106" s="210">
        <v>5</v>
      </c>
      <c r="BG106" s="210">
        <v>2</v>
      </c>
      <c r="BH106" s="210">
        <v>1</v>
      </c>
      <c r="BI106" s="210">
        <v>1</v>
      </c>
      <c r="BJ106" s="210">
        <v>1</v>
      </c>
      <c r="BK106" s="210">
        <v>16</v>
      </c>
      <c r="BL106" s="210">
        <v>4</v>
      </c>
      <c r="BM106" s="210">
        <v>2</v>
      </c>
      <c r="BN106" s="210">
        <v>10</v>
      </c>
      <c r="BO106" s="210" t="s">
        <v>11</v>
      </c>
      <c r="BP106" s="210">
        <v>14</v>
      </c>
      <c r="BQ106" s="210">
        <v>5</v>
      </c>
      <c r="BR106" s="210">
        <v>5</v>
      </c>
      <c r="BS106" s="210">
        <v>4</v>
      </c>
      <c r="BT106" s="210" t="s">
        <v>11</v>
      </c>
      <c r="BU106" s="210">
        <v>12</v>
      </c>
      <c r="BV106" s="210">
        <v>1</v>
      </c>
      <c r="BW106" s="210">
        <v>1</v>
      </c>
      <c r="BX106" s="210">
        <v>5</v>
      </c>
      <c r="BY106" s="210" t="s">
        <v>11</v>
      </c>
      <c r="BZ106" s="210">
        <v>95</v>
      </c>
      <c r="CA106" s="210">
        <v>21</v>
      </c>
      <c r="CB106" s="210">
        <v>5</v>
      </c>
      <c r="CC106" s="210">
        <v>40</v>
      </c>
      <c r="CD106" s="210">
        <v>26</v>
      </c>
      <c r="CE106" s="210">
        <v>13</v>
      </c>
      <c r="CF106" s="210">
        <v>6</v>
      </c>
      <c r="CG106" s="210">
        <v>2</v>
      </c>
      <c r="CH106" s="210">
        <v>4</v>
      </c>
      <c r="CI106" s="210">
        <v>1</v>
      </c>
      <c r="CJ106" s="210">
        <v>16</v>
      </c>
      <c r="CK106" s="210">
        <v>5</v>
      </c>
      <c r="CL106" s="210">
        <v>6</v>
      </c>
      <c r="CM106" s="210">
        <v>1</v>
      </c>
      <c r="CN106" s="210">
        <v>4</v>
      </c>
      <c r="CO106" s="210">
        <v>10</v>
      </c>
      <c r="CP106" s="210">
        <v>7</v>
      </c>
      <c r="CQ106" s="210">
        <v>1</v>
      </c>
      <c r="CR106" s="210">
        <v>2</v>
      </c>
      <c r="CS106" s="210" t="s">
        <v>11</v>
      </c>
      <c r="CT106" s="210">
        <v>2</v>
      </c>
      <c r="CU106" s="210">
        <v>1</v>
      </c>
      <c r="CV106" s="210">
        <v>1</v>
      </c>
      <c r="CW106" s="210" t="s">
        <v>11</v>
      </c>
      <c r="CX106" s="210" t="s">
        <v>11</v>
      </c>
      <c r="CY106" s="210">
        <v>29</v>
      </c>
      <c r="CZ106" s="210">
        <v>5</v>
      </c>
      <c r="DA106" s="210">
        <v>2</v>
      </c>
      <c r="DB106" s="210">
        <v>12</v>
      </c>
      <c r="DC106" s="210">
        <v>10</v>
      </c>
      <c r="DD106" s="210">
        <v>7</v>
      </c>
      <c r="DE106" s="210">
        <v>2</v>
      </c>
      <c r="DF106" s="210">
        <v>1</v>
      </c>
      <c r="DG106" s="210">
        <v>4</v>
      </c>
      <c r="DH106" s="210" t="s">
        <v>11</v>
      </c>
      <c r="DI106" s="210">
        <v>9</v>
      </c>
      <c r="DJ106" s="210">
        <v>5</v>
      </c>
      <c r="DK106" s="210">
        <v>3</v>
      </c>
      <c r="DL106" s="210">
        <v>1</v>
      </c>
      <c r="DM106" s="210" t="s">
        <v>11</v>
      </c>
      <c r="DN106" s="210">
        <v>7</v>
      </c>
      <c r="DO106" s="210">
        <v>2</v>
      </c>
      <c r="DP106" s="210">
        <v>3</v>
      </c>
      <c r="DQ106" s="210">
        <v>2</v>
      </c>
      <c r="DR106" s="210" t="s">
        <v>11</v>
      </c>
      <c r="DS106" s="210">
        <v>18</v>
      </c>
      <c r="DT106" s="210">
        <v>8</v>
      </c>
      <c r="DU106" s="210">
        <v>8</v>
      </c>
      <c r="DV106" s="210" t="s">
        <v>11</v>
      </c>
      <c r="DW106" s="210" t="s">
        <v>11</v>
      </c>
      <c r="DX106" s="210">
        <v>10</v>
      </c>
      <c r="DY106" s="210">
        <v>2</v>
      </c>
      <c r="DZ106" s="210">
        <v>2</v>
      </c>
      <c r="EA106" s="210">
        <v>5</v>
      </c>
      <c r="EB106" s="210">
        <v>1</v>
      </c>
      <c r="EC106" s="210">
        <v>125</v>
      </c>
      <c r="ED106" s="210">
        <v>63</v>
      </c>
      <c r="EE106" s="210">
        <v>13</v>
      </c>
      <c r="EF106" s="210">
        <v>36</v>
      </c>
      <c r="EG106" s="210">
        <v>12</v>
      </c>
      <c r="EH106" s="210">
        <v>1</v>
      </c>
      <c r="EI106" s="210" t="s">
        <v>11</v>
      </c>
      <c r="EJ106" s="210" t="s">
        <v>11</v>
      </c>
      <c r="EK106" s="210">
        <v>1</v>
      </c>
      <c r="EL106" s="210" t="s">
        <v>11</v>
      </c>
    </row>
    <row r="107" spans="1:142" ht="12">
      <c r="A107" s="100">
        <v>97</v>
      </c>
      <c r="B107" s="206" t="s">
        <v>1039</v>
      </c>
      <c r="C107" s="210">
        <v>6397</v>
      </c>
      <c r="D107" s="210">
        <v>2633</v>
      </c>
      <c r="E107" s="210">
        <v>2665</v>
      </c>
      <c r="F107" s="210">
        <v>335</v>
      </c>
      <c r="G107" s="210">
        <v>91</v>
      </c>
      <c r="H107" s="210">
        <v>46</v>
      </c>
      <c r="I107" s="210">
        <v>6</v>
      </c>
      <c r="J107" s="210">
        <v>4</v>
      </c>
      <c r="K107" s="210">
        <v>32</v>
      </c>
      <c r="L107" s="210">
        <v>2</v>
      </c>
      <c r="M107" s="210">
        <v>4</v>
      </c>
      <c r="N107" s="210">
        <v>1</v>
      </c>
      <c r="O107" s="210">
        <v>2</v>
      </c>
      <c r="P107" s="210" t="s">
        <v>11</v>
      </c>
      <c r="Q107" s="210" t="s">
        <v>11</v>
      </c>
      <c r="R107" s="210">
        <v>47</v>
      </c>
      <c r="S107" s="210">
        <v>12</v>
      </c>
      <c r="T107" s="210">
        <v>34</v>
      </c>
      <c r="U107" s="210" t="s">
        <v>11</v>
      </c>
      <c r="V107" s="210" t="s">
        <v>11</v>
      </c>
      <c r="W107" s="210">
        <v>61</v>
      </c>
      <c r="X107" s="210">
        <v>6</v>
      </c>
      <c r="Y107" s="210">
        <v>23</v>
      </c>
      <c r="Z107" s="210">
        <v>17</v>
      </c>
      <c r="AA107" s="210">
        <v>11</v>
      </c>
      <c r="AB107" s="210">
        <v>46</v>
      </c>
      <c r="AC107" s="210">
        <v>7</v>
      </c>
      <c r="AD107" s="210">
        <v>12</v>
      </c>
      <c r="AE107" s="210">
        <v>24</v>
      </c>
      <c r="AF107" s="210">
        <v>2</v>
      </c>
      <c r="AG107" s="210">
        <v>19</v>
      </c>
      <c r="AH107" s="210">
        <v>4</v>
      </c>
      <c r="AI107" s="210">
        <v>10</v>
      </c>
      <c r="AJ107" s="210">
        <v>4</v>
      </c>
      <c r="AK107" s="210">
        <v>1</v>
      </c>
      <c r="AL107" s="210">
        <v>5695</v>
      </c>
      <c r="AM107" s="210">
        <v>2480</v>
      </c>
      <c r="AN107" s="210">
        <v>2366</v>
      </c>
      <c r="AO107" s="210">
        <v>147</v>
      </c>
      <c r="AP107" s="210">
        <v>55</v>
      </c>
      <c r="AQ107" s="210">
        <v>16</v>
      </c>
      <c r="AR107" s="210">
        <v>4</v>
      </c>
      <c r="AS107" s="210">
        <v>5</v>
      </c>
      <c r="AT107" s="210">
        <v>6</v>
      </c>
      <c r="AU107" s="210">
        <v>1</v>
      </c>
      <c r="AV107" s="210">
        <v>19</v>
      </c>
      <c r="AW107" s="210">
        <v>9</v>
      </c>
      <c r="AX107" s="210">
        <v>9</v>
      </c>
      <c r="AY107" s="210" t="s">
        <v>11</v>
      </c>
      <c r="AZ107" s="210">
        <v>1</v>
      </c>
      <c r="BA107" s="210">
        <v>15</v>
      </c>
      <c r="BB107" s="210">
        <v>2</v>
      </c>
      <c r="BC107" s="210">
        <v>11</v>
      </c>
      <c r="BD107" s="210" t="s">
        <v>11</v>
      </c>
      <c r="BE107" s="210">
        <v>2</v>
      </c>
      <c r="BF107" s="210">
        <v>13</v>
      </c>
      <c r="BG107" s="210">
        <v>7</v>
      </c>
      <c r="BH107" s="210">
        <v>6</v>
      </c>
      <c r="BI107" s="210" t="s">
        <v>11</v>
      </c>
      <c r="BJ107" s="210" t="s">
        <v>11</v>
      </c>
      <c r="BK107" s="210">
        <v>18</v>
      </c>
      <c r="BL107" s="210" t="s">
        <v>11</v>
      </c>
      <c r="BM107" s="210">
        <v>1</v>
      </c>
      <c r="BN107" s="210">
        <v>17</v>
      </c>
      <c r="BO107" s="210" t="s">
        <v>11</v>
      </c>
      <c r="BP107" s="210">
        <v>66</v>
      </c>
      <c r="BQ107" s="210">
        <v>24</v>
      </c>
      <c r="BR107" s="210">
        <v>34</v>
      </c>
      <c r="BS107" s="210">
        <v>2</v>
      </c>
      <c r="BT107" s="210">
        <v>4</v>
      </c>
      <c r="BU107" s="210">
        <v>13</v>
      </c>
      <c r="BV107" s="210">
        <v>3</v>
      </c>
      <c r="BW107" s="210">
        <v>7</v>
      </c>
      <c r="BX107" s="210">
        <v>1</v>
      </c>
      <c r="BY107" s="210">
        <v>1</v>
      </c>
      <c r="BZ107" s="210">
        <v>46</v>
      </c>
      <c r="CA107" s="210">
        <v>5</v>
      </c>
      <c r="CB107" s="210">
        <v>13</v>
      </c>
      <c r="CC107" s="210">
        <v>22</v>
      </c>
      <c r="CD107" s="210">
        <v>3</v>
      </c>
      <c r="CE107" s="210">
        <v>7</v>
      </c>
      <c r="CF107" s="210">
        <v>1</v>
      </c>
      <c r="CG107" s="210">
        <v>4</v>
      </c>
      <c r="CH107" s="210">
        <v>2</v>
      </c>
      <c r="CI107" s="210" t="s">
        <v>11</v>
      </c>
      <c r="CJ107" s="210">
        <v>81</v>
      </c>
      <c r="CK107" s="210">
        <v>18</v>
      </c>
      <c r="CL107" s="210">
        <v>59</v>
      </c>
      <c r="CM107" s="210" t="s">
        <v>11</v>
      </c>
      <c r="CN107" s="210">
        <v>1</v>
      </c>
      <c r="CO107" s="210">
        <v>8</v>
      </c>
      <c r="CP107" s="210">
        <v>1</v>
      </c>
      <c r="CQ107" s="210">
        <v>4</v>
      </c>
      <c r="CR107" s="210">
        <v>2</v>
      </c>
      <c r="CS107" s="210">
        <v>1</v>
      </c>
      <c r="CT107" s="210">
        <v>11</v>
      </c>
      <c r="CU107" s="210">
        <v>3</v>
      </c>
      <c r="CV107" s="210">
        <v>7</v>
      </c>
      <c r="CW107" s="210" t="s">
        <v>11</v>
      </c>
      <c r="CX107" s="210" t="s">
        <v>11</v>
      </c>
      <c r="CY107" s="210">
        <v>15</v>
      </c>
      <c r="CZ107" s="210">
        <v>3</v>
      </c>
      <c r="DA107" s="210">
        <v>4</v>
      </c>
      <c r="DB107" s="210">
        <v>7</v>
      </c>
      <c r="DC107" s="210" t="s">
        <v>11</v>
      </c>
      <c r="DD107" s="210">
        <v>15</v>
      </c>
      <c r="DE107" s="210">
        <v>1</v>
      </c>
      <c r="DF107" s="210">
        <v>8</v>
      </c>
      <c r="DG107" s="210">
        <v>5</v>
      </c>
      <c r="DH107" s="210" t="s">
        <v>11</v>
      </c>
      <c r="DI107" s="210">
        <v>9</v>
      </c>
      <c r="DJ107" s="210">
        <v>4</v>
      </c>
      <c r="DK107" s="210">
        <v>4</v>
      </c>
      <c r="DL107" s="210" t="s">
        <v>11</v>
      </c>
      <c r="DM107" s="210">
        <v>1</v>
      </c>
      <c r="DN107" s="210">
        <v>9</v>
      </c>
      <c r="DO107" s="210">
        <v>1</v>
      </c>
      <c r="DP107" s="210">
        <v>4</v>
      </c>
      <c r="DQ107" s="210">
        <v>2</v>
      </c>
      <c r="DR107" s="210">
        <v>2</v>
      </c>
      <c r="DS107" s="210">
        <v>9</v>
      </c>
      <c r="DT107" s="210" t="s">
        <v>11</v>
      </c>
      <c r="DU107" s="210">
        <v>7</v>
      </c>
      <c r="DV107" s="210" t="s">
        <v>11</v>
      </c>
      <c r="DW107" s="210">
        <v>1</v>
      </c>
      <c r="DX107" s="210">
        <v>8</v>
      </c>
      <c r="DY107" s="210">
        <v>5</v>
      </c>
      <c r="DZ107" s="210">
        <v>2</v>
      </c>
      <c r="EA107" s="210">
        <v>1</v>
      </c>
      <c r="EB107" s="210" t="s">
        <v>11</v>
      </c>
      <c r="EC107" s="210">
        <v>83</v>
      </c>
      <c r="ED107" s="210">
        <v>24</v>
      </c>
      <c r="EE107" s="210">
        <v>24</v>
      </c>
      <c r="EF107" s="210">
        <v>29</v>
      </c>
      <c r="EG107" s="210">
        <v>2</v>
      </c>
      <c r="EH107" s="210">
        <v>18</v>
      </c>
      <c r="EI107" s="210">
        <v>2</v>
      </c>
      <c r="EJ107" s="210">
        <v>1</v>
      </c>
      <c r="EK107" s="210">
        <v>15</v>
      </c>
      <c r="EL107" s="210" t="s">
        <v>11</v>
      </c>
    </row>
    <row r="108" spans="1:142" ht="12">
      <c r="A108" s="100">
        <v>98</v>
      </c>
      <c r="B108" s="206" t="s">
        <v>609</v>
      </c>
      <c r="C108" s="210">
        <v>977</v>
      </c>
      <c r="D108" s="210">
        <v>482</v>
      </c>
      <c r="E108" s="210">
        <v>114</v>
      </c>
      <c r="F108" s="210">
        <v>356</v>
      </c>
      <c r="G108" s="210">
        <v>22</v>
      </c>
      <c r="H108" s="210">
        <v>29</v>
      </c>
      <c r="I108" s="210">
        <v>12</v>
      </c>
      <c r="J108" s="210" t="s">
        <v>11</v>
      </c>
      <c r="K108" s="210">
        <v>14</v>
      </c>
      <c r="L108" s="210">
        <v>3</v>
      </c>
      <c r="M108" s="210">
        <v>7</v>
      </c>
      <c r="N108" s="210">
        <v>5</v>
      </c>
      <c r="O108" s="210">
        <v>2</v>
      </c>
      <c r="P108" s="210" t="s">
        <v>11</v>
      </c>
      <c r="Q108" s="210" t="s">
        <v>11</v>
      </c>
      <c r="R108" s="210" t="s">
        <v>11</v>
      </c>
      <c r="S108" s="210" t="s">
        <v>11</v>
      </c>
      <c r="T108" s="210" t="s">
        <v>11</v>
      </c>
      <c r="U108" s="210" t="s">
        <v>11</v>
      </c>
      <c r="V108" s="210" t="s">
        <v>11</v>
      </c>
      <c r="W108" s="210">
        <v>48</v>
      </c>
      <c r="X108" s="210">
        <v>20</v>
      </c>
      <c r="Y108" s="210">
        <v>4</v>
      </c>
      <c r="Z108" s="210">
        <v>23</v>
      </c>
      <c r="AA108" s="210" t="s">
        <v>11</v>
      </c>
      <c r="AB108" s="210">
        <v>149</v>
      </c>
      <c r="AC108" s="210">
        <v>48</v>
      </c>
      <c r="AD108" s="210">
        <v>8</v>
      </c>
      <c r="AE108" s="210">
        <v>92</v>
      </c>
      <c r="AF108" s="210">
        <v>1</v>
      </c>
      <c r="AG108" s="210">
        <v>9</v>
      </c>
      <c r="AH108" s="210">
        <v>4</v>
      </c>
      <c r="AI108" s="210">
        <v>4</v>
      </c>
      <c r="AJ108" s="210">
        <v>1</v>
      </c>
      <c r="AK108" s="210" t="s">
        <v>11</v>
      </c>
      <c r="AL108" s="210">
        <v>3</v>
      </c>
      <c r="AM108" s="210">
        <v>1</v>
      </c>
      <c r="AN108" s="210">
        <v>2</v>
      </c>
      <c r="AO108" s="210" t="s">
        <v>11</v>
      </c>
      <c r="AP108" s="210" t="s">
        <v>11</v>
      </c>
      <c r="AQ108" s="210">
        <v>170</v>
      </c>
      <c r="AR108" s="210">
        <v>119</v>
      </c>
      <c r="AS108" s="210">
        <v>18</v>
      </c>
      <c r="AT108" s="210">
        <v>31</v>
      </c>
      <c r="AU108" s="210">
        <v>2</v>
      </c>
      <c r="AV108" s="210" t="s">
        <v>11</v>
      </c>
      <c r="AW108" s="210" t="s">
        <v>11</v>
      </c>
      <c r="AX108" s="210" t="s">
        <v>11</v>
      </c>
      <c r="AY108" s="210" t="s">
        <v>11</v>
      </c>
      <c r="AZ108" s="210" t="s">
        <v>11</v>
      </c>
      <c r="BA108" s="210">
        <v>8</v>
      </c>
      <c r="BB108" s="210">
        <v>2</v>
      </c>
      <c r="BC108" s="210">
        <v>1</v>
      </c>
      <c r="BD108" s="210">
        <v>3</v>
      </c>
      <c r="BE108" s="210">
        <v>2</v>
      </c>
      <c r="BF108" s="210">
        <v>35</v>
      </c>
      <c r="BG108" s="210">
        <v>24</v>
      </c>
      <c r="BH108" s="210">
        <v>4</v>
      </c>
      <c r="BI108" s="210">
        <v>7</v>
      </c>
      <c r="BJ108" s="210" t="s">
        <v>11</v>
      </c>
      <c r="BK108" s="210">
        <v>59</v>
      </c>
      <c r="BL108" s="210">
        <v>27</v>
      </c>
      <c r="BM108" s="210">
        <v>2</v>
      </c>
      <c r="BN108" s="210">
        <v>29</v>
      </c>
      <c r="BO108" s="210">
        <v>1</v>
      </c>
      <c r="BP108" s="210">
        <v>7</v>
      </c>
      <c r="BQ108" s="210">
        <v>1</v>
      </c>
      <c r="BR108" s="210">
        <v>4</v>
      </c>
      <c r="BS108" s="210">
        <v>2</v>
      </c>
      <c r="BT108" s="210" t="s">
        <v>11</v>
      </c>
      <c r="BU108" s="210">
        <v>6</v>
      </c>
      <c r="BV108" s="210" t="s">
        <v>11</v>
      </c>
      <c r="BW108" s="210" t="s">
        <v>11</v>
      </c>
      <c r="BX108" s="210">
        <v>6</v>
      </c>
      <c r="BY108" s="210" t="s">
        <v>11</v>
      </c>
      <c r="BZ108" s="210">
        <v>34</v>
      </c>
      <c r="CA108" s="210">
        <v>11</v>
      </c>
      <c r="CB108" s="210">
        <v>5</v>
      </c>
      <c r="CC108" s="210">
        <v>16</v>
      </c>
      <c r="CD108" s="210">
        <v>2</v>
      </c>
      <c r="CE108" s="210">
        <v>77</v>
      </c>
      <c r="CF108" s="210">
        <v>61</v>
      </c>
      <c r="CG108" s="210">
        <v>9</v>
      </c>
      <c r="CH108" s="210">
        <v>7</v>
      </c>
      <c r="CI108" s="210" t="s">
        <v>11</v>
      </c>
      <c r="CJ108" s="210">
        <v>8</v>
      </c>
      <c r="CK108" s="210">
        <v>4</v>
      </c>
      <c r="CL108" s="210">
        <v>3</v>
      </c>
      <c r="CM108" s="210">
        <v>1</v>
      </c>
      <c r="CN108" s="210" t="s">
        <v>11</v>
      </c>
      <c r="CO108" s="210">
        <v>17</v>
      </c>
      <c r="CP108" s="210">
        <v>7</v>
      </c>
      <c r="CQ108" s="210">
        <v>4</v>
      </c>
      <c r="CR108" s="210">
        <v>6</v>
      </c>
      <c r="CS108" s="210" t="s">
        <v>11</v>
      </c>
      <c r="CT108" s="210">
        <v>1</v>
      </c>
      <c r="CU108" s="210" t="s">
        <v>11</v>
      </c>
      <c r="CV108" s="210">
        <v>1</v>
      </c>
      <c r="CW108" s="210" t="s">
        <v>11</v>
      </c>
      <c r="CX108" s="210" t="s">
        <v>11</v>
      </c>
      <c r="CY108" s="210">
        <v>227</v>
      </c>
      <c r="CZ108" s="210">
        <v>115</v>
      </c>
      <c r="DA108" s="210">
        <v>27</v>
      </c>
      <c r="DB108" s="210">
        <v>77</v>
      </c>
      <c r="DC108" s="210">
        <v>8</v>
      </c>
      <c r="DD108" s="210">
        <v>18</v>
      </c>
      <c r="DE108" s="210">
        <v>2</v>
      </c>
      <c r="DF108" s="210">
        <v>4</v>
      </c>
      <c r="DG108" s="210">
        <v>11</v>
      </c>
      <c r="DH108" s="210">
        <v>1</v>
      </c>
      <c r="DI108" s="210">
        <v>2</v>
      </c>
      <c r="DJ108" s="210" t="s">
        <v>11</v>
      </c>
      <c r="DK108" s="210">
        <v>1</v>
      </c>
      <c r="DL108" s="210">
        <v>1</v>
      </c>
      <c r="DM108" s="210" t="s">
        <v>11</v>
      </c>
      <c r="DN108" s="210">
        <v>4</v>
      </c>
      <c r="DO108" s="210">
        <v>3</v>
      </c>
      <c r="DP108" s="210">
        <v>1</v>
      </c>
      <c r="DQ108" s="210" t="s">
        <v>11</v>
      </c>
      <c r="DR108" s="210" t="s">
        <v>11</v>
      </c>
      <c r="DS108" s="210" t="s">
        <v>11</v>
      </c>
      <c r="DT108" s="210" t="s">
        <v>11</v>
      </c>
      <c r="DU108" s="210" t="s">
        <v>11</v>
      </c>
      <c r="DV108" s="210" t="s">
        <v>11</v>
      </c>
      <c r="DW108" s="210" t="s">
        <v>11</v>
      </c>
      <c r="DX108" s="210">
        <v>17</v>
      </c>
      <c r="DY108" s="210">
        <v>5</v>
      </c>
      <c r="DZ108" s="210">
        <v>3</v>
      </c>
      <c r="EA108" s="210">
        <v>9</v>
      </c>
      <c r="EB108" s="210" t="s">
        <v>11</v>
      </c>
      <c r="EC108" s="210">
        <v>28</v>
      </c>
      <c r="ED108" s="210">
        <v>8</v>
      </c>
      <c r="EE108" s="210">
        <v>6</v>
      </c>
      <c r="EF108" s="210">
        <v>10</v>
      </c>
      <c r="EG108" s="210">
        <v>2</v>
      </c>
      <c r="EH108" s="210">
        <v>14</v>
      </c>
      <c r="EI108" s="210">
        <v>3</v>
      </c>
      <c r="EJ108" s="210">
        <v>1</v>
      </c>
      <c r="EK108" s="210">
        <v>10</v>
      </c>
      <c r="EL108" s="210" t="s">
        <v>11</v>
      </c>
    </row>
    <row r="109" spans="1:142" ht="12">
      <c r="A109" s="100">
        <v>99</v>
      </c>
      <c r="B109" s="206" t="s">
        <v>553</v>
      </c>
      <c r="C109" s="210">
        <v>4255</v>
      </c>
      <c r="D109" s="210">
        <v>1521</v>
      </c>
      <c r="E109" s="210">
        <v>488</v>
      </c>
      <c r="F109" s="210">
        <v>1983</v>
      </c>
      <c r="G109" s="210">
        <v>178</v>
      </c>
      <c r="H109" s="210">
        <v>750</v>
      </c>
      <c r="I109" s="210">
        <v>311</v>
      </c>
      <c r="J109" s="210">
        <v>1</v>
      </c>
      <c r="K109" s="210">
        <v>313</v>
      </c>
      <c r="L109" s="210">
        <v>49</v>
      </c>
      <c r="M109" s="210">
        <v>94</v>
      </c>
      <c r="N109" s="210">
        <v>21</v>
      </c>
      <c r="O109" s="210">
        <v>55</v>
      </c>
      <c r="P109" s="210">
        <v>16</v>
      </c>
      <c r="Q109" s="210">
        <v>2</v>
      </c>
      <c r="R109" s="210">
        <v>27</v>
      </c>
      <c r="S109" s="210">
        <v>11</v>
      </c>
      <c r="T109" s="210">
        <v>11</v>
      </c>
      <c r="U109" s="210">
        <v>5</v>
      </c>
      <c r="V109" s="210" t="s">
        <v>11</v>
      </c>
      <c r="W109" s="210">
        <v>313</v>
      </c>
      <c r="X109" s="210">
        <v>81</v>
      </c>
      <c r="Y109" s="210">
        <v>54</v>
      </c>
      <c r="Z109" s="210">
        <v>173</v>
      </c>
      <c r="AA109" s="210">
        <v>5</v>
      </c>
      <c r="AB109" s="210">
        <v>467</v>
      </c>
      <c r="AC109" s="210">
        <v>89</v>
      </c>
      <c r="AD109" s="210">
        <v>20</v>
      </c>
      <c r="AE109" s="210">
        <v>351</v>
      </c>
      <c r="AF109" s="210">
        <v>7</v>
      </c>
      <c r="AG109" s="210">
        <v>80</v>
      </c>
      <c r="AH109" s="210">
        <v>31</v>
      </c>
      <c r="AI109" s="210">
        <v>21</v>
      </c>
      <c r="AJ109" s="210">
        <v>28</v>
      </c>
      <c r="AK109" s="210" t="s">
        <v>11</v>
      </c>
      <c r="AL109" s="210">
        <v>36</v>
      </c>
      <c r="AM109" s="210">
        <v>21</v>
      </c>
      <c r="AN109" s="210">
        <v>4</v>
      </c>
      <c r="AO109" s="210">
        <v>10</v>
      </c>
      <c r="AP109" s="210">
        <v>1</v>
      </c>
      <c r="AQ109" s="210">
        <v>192</v>
      </c>
      <c r="AR109" s="210">
        <v>44</v>
      </c>
      <c r="AS109" s="210">
        <v>24</v>
      </c>
      <c r="AT109" s="210">
        <v>116</v>
      </c>
      <c r="AU109" s="210">
        <v>8</v>
      </c>
      <c r="AV109" s="210">
        <v>11</v>
      </c>
      <c r="AW109" s="210">
        <v>5</v>
      </c>
      <c r="AX109" s="210">
        <v>2</v>
      </c>
      <c r="AY109" s="210">
        <v>3</v>
      </c>
      <c r="AZ109" s="210">
        <v>1</v>
      </c>
      <c r="BA109" s="210">
        <v>112</v>
      </c>
      <c r="BB109" s="210">
        <v>32</v>
      </c>
      <c r="BC109" s="210">
        <v>28</v>
      </c>
      <c r="BD109" s="210">
        <v>48</v>
      </c>
      <c r="BE109" s="210">
        <v>4</v>
      </c>
      <c r="BF109" s="210">
        <v>69</v>
      </c>
      <c r="BG109" s="210">
        <v>27</v>
      </c>
      <c r="BH109" s="210">
        <v>11</v>
      </c>
      <c r="BI109" s="210">
        <v>30</v>
      </c>
      <c r="BJ109" s="210">
        <v>1</v>
      </c>
      <c r="BK109" s="210">
        <v>253</v>
      </c>
      <c r="BL109" s="210">
        <v>64</v>
      </c>
      <c r="BM109" s="210">
        <v>15</v>
      </c>
      <c r="BN109" s="210">
        <v>171</v>
      </c>
      <c r="BO109" s="210">
        <v>2</v>
      </c>
      <c r="BP109" s="210">
        <v>42</v>
      </c>
      <c r="BQ109" s="210">
        <v>15</v>
      </c>
      <c r="BR109" s="210">
        <v>13</v>
      </c>
      <c r="BS109" s="210">
        <v>12</v>
      </c>
      <c r="BT109" s="210">
        <v>2</v>
      </c>
      <c r="BU109" s="210">
        <v>150</v>
      </c>
      <c r="BV109" s="210">
        <v>75</v>
      </c>
      <c r="BW109" s="210">
        <v>18</v>
      </c>
      <c r="BX109" s="210">
        <v>56</v>
      </c>
      <c r="BY109" s="210">
        <v>1</v>
      </c>
      <c r="BZ109" s="210">
        <v>363</v>
      </c>
      <c r="CA109" s="210">
        <v>148</v>
      </c>
      <c r="CB109" s="210">
        <v>27</v>
      </c>
      <c r="CC109" s="210">
        <v>159</v>
      </c>
      <c r="CD109" s="210">
        <v>26</v>
      </c>
      <c r="CE109" s="210">
        <v>96</v>
      </c>
      <c r="CF109" s="210">
        <v>42</v>
      </c>
      <c r="CG109" s="210">
        <v>23</v>
      </c>
      <c r="CH109" s="210">
        <v>30</v>
      </c>
      <c r="CI109" s="210">
        <v>1</v>
      </c>
      <c r="CJ109" s="210">
        <v>12</v>
      </c>
      <c r="CK109" s="210">
        <v>4</v>
      </c>
      <c r="CL109" s="210">
        <v>2</v>
      </c>
      <c r="CM109" s="210">
        <v>5</v>
      </c>
      <c r="CN109" s="210">
        <v>1</v>
      </c>
      <c r="CO109" s="210">
        <v>110</v>
      </c>
      <c r="CP109" s="210">
        <v>43</v>
      </c>
      <c r="CQ109" s="210">
        <v>16</v>
      </c>
      <c r="CR109" s="210">
        <v>48</v>
      </c>
      <c r="CS109" s="210">
        <v>2</v>
      </c>
      <c r="CT109" s="210">
        <v>24</v>
      </c>
      <c r="CU109" s="210">
        <v>9</v>
      </c>
      <c r="CV109" s="210">
        <v>6</v>
      </c>
      <c r="CW109" s="210">
        <v>7</v>
      </c>
      <c r="CX109" s="210">
        <v>1</v>
      </c>
      <c r="CY109" s="210">
        <v>401</v>
      </c>
      <c r="CZ109" s="210">
        <v>201</v>
      </c>
      <c r="DA109" s="210">
        <v>19</v>
      </c>
      <c r="DB109" s="210">
        <v>168</v>
      </c>
      <c r="DC109" s="210">
        <v>13</v>
      </c>
      <c r="DD109" s="210">
        <v>171</v>
      </c>
      <c r="DE109" s="210">
        <v>71</v>
      </c>
      <c r="DF109" s="210">
        <v>20</v>
      </c>
      <c r="DG109" s="210">
        <v>70</v>
      </c>
      <c r="DH109" s="210">
        <v>10</v>
      </c>
      <c r="DI109" s="210">
        <v>52</v>
      </c>
      <c r="DJ109" s="210">
        <v>24</v>
      </c>
      <c r="DK109" s="210">
        <v>13</v>
      </c>
      <c r="DL109" s="210">
        <v>10</v>
      </c>
      <c r="DM109" s="210">
        <v>5</v>
      </c>
      <c r="DN109" s="210">
        <v>85</v>
      </c>
      <c r="DO109" s="210">
        <v>28</v>
      </c>
      <c r="DP109" s="210">
        <v>25</v>
      </c>
      <c r="DQ109" s="210">
        <v>28</v>
      </c>
      <c r="DR109" s="210">
        <v>4</v>
      </c>
      <c r="DS109" s="210">
        <v>18</v>
      </c>
      <c r="DT109" s="210">
        <v>8</v>
      </c>
      <c r="DU109" s="210">
        <v>1</v>
      </c>
      <c r="DV109" s="210">
        <v>9</v>
      </c>
      <c r="DW109" s="210" t="s">
        <v>11</v>
      </c>
      <c r="DX109" s="210">
        <v>68</v>
      </c>
      <c r="DY109" s="210">
        <v>33</v>
      </c>
      <c r="DZ109" s="210">
        <v>8</v>
      </c>
      <c r="EA109" s="210">
        <v>21</v>
      </c>
      <c r="EB109" s="210">
        <v>4</v>
      </c>
      <c r="EC109" s="210">
        <v>201</v>
      </c>
      <c r="ED109" s="210">
        <v>64</v>
      </c>
      <c r="EE109" s="210">
        <v>50</v>
      </c>
      <c r="EF109" s="210">
        <v>59</v>
      </c>
      <c r="EG109" s="210">
        <v>27</v>
      </c>
      <c r="EH109" s="210">
        <v>58</v>
      </c>
      <c r="EI109" s="210">
        <v>19</v>
      </c>
      <c r="EJ109" s="210">
        <v>1</v>
      </c>
      <c r="EK109" s="210">
        <v>37</v>
      </c>
      <c r="EL109" s="210">
        <v>1</v>
      </c>
    </row>
    <row r="110" spans="1:142" ht="12">
      <c r="A110" s="100">
        <v>100</v>
      </c>
      <c r="B110" s="206" t="s">
        <v>593</v>
      </c>
      <c r="C110" s="210">
        <v>133</v>
      </c>
      <c r="D110" s="210">
        <v>28</v>
      </c>
      <c r="E110" s="210">
        <v>19</v>
      </c>
      <c r="F110" s="210">
        <v>78</v>
      </c>
      <c r="G110" s="210">
        <v>8</v>
      </c>
      <c r="H110" s="210">
        <v>7</v>
      </c>
      <c r="I110" s="210" t="s">
        <v>11</v>
      </c>
      <c r="J110" s="210" t="s">
        <v>11</v>
      </c>
      <c r="K110" s="210">
        <v>7</v>
      </c>
      <c r="L110" s="210" t="s">
        <v>11</v>
      </c>
      <c r="M110" s="210">
        <v>1</v>
      </c>
      <c r="N110" s="210" t="s">
        <v>11</v>
      </c>
      <c r="O110" s="210" t="s">
        <v>11</v>
      </c>
      <c r="P110" s="210" t="s">
        <v>11</v>
      </c>
      <c r="Q110" s="210">
        <v>1</v>
      </c>
      <c r="R110" s="210" t="s">
        <v>11</v>
      </c>
      <c r="S110" s="210" t="s">
        <v>11</v>
      </c>
      <c r="T110" s="210" t="s">
        <v>11</v>
      </c>
      <c r="U110" s="210" t="s">
        <v>11</v>
      </c>
      <c r="V110" s="210" t="s">
        <v>11</v>
      </c>
      <c r="W110" s="210">
        <v>14</v>
      </c>
      <c r="X110" s="210">
        <v>3</v>
      </c>
      <c r="Y110" s="210">
        <v>3</v>
      </c>
      <c r="Z110" s="210">
        <v>8</v>
      </c>
      <c r="AA110" s="210" t="s">
        <v>11</v>
      </c>
      <c r="AB110" s="210">
        <v>19</v>
      </c>
      <c r="AC110" s="210">
        <v>1</v>
      </c>
      <c r="AD110" s="210">
        <v>1</v>
      </c>
      <c r="AE110" s="210">
        <v>17</v>
      </c>
      <c r="AF110" s="210" t="s">
        <v>11</v>
      </c>
      <c r="AG110" s="210">
        <v>2</v>
      </c>
      <c r="AH110" s="210" t="s">
        <v>11</v>
      </c>
      <c r="AI110" s="210" t="s">
        <v>11</v>
      </c>
      <c r="AJ110" s="210">
        <v>2</v>
      </c>
      <c r="AK110" s="210" t="s">
        <v>11</v>
      </c>
      <c r="AL110" s="210" t="s">
        <v>11</v>
      </c>
      <c r="AM110" s="210" t="s">
        <v>11</v>
      </c>
      <c r="AN110" s="210" t="s">
        <v>11</v>
      </c>
      <c r="AO110" s="210" t="s">
        <v>11</v>
      </c>
      <c r="AP110" s="210" t="s">
        <v>11</v>
      </c>
      <c r="AQ110" s="210">
        <v>9</v>
      </c>
      <c r="AR110" s="210" t="s">
        <v>11</v>
      </c>
      <c r="AS110" s="210" t="s">
        <v>11</v>
      </c>
      <c r="AT110" s="210">
        <v>5</v>
      </c>
      <c r="AU110" s="210">
        <v>4</v>
      </c>
      <c r="AV110" s="210">
        <v>1</v>
      </c>
      <c r="AW110" s="210" t="s">
        <v>11</v>
      </c>
      <c r="AX110" s="210">
        <v>1</v>
      </c>
      <c r="AY110" s="210" t="s">
        <v>11</v>
      </c>
      <c r="AZ110" s="210" t="s">
        <v>11</v>
      </c>
      <c r="BA110" s="210">
        <v>6</v>
      </c>
      <c r="BB110" s="210" t="s">
        <v>11</v>
      </c>
      <c r="BC110" s="210">
        <v>2</v>
      </c>
      <c r="BD110" s="210">
        <v>4</v>
      </c>
      <c r="BE110" s="210" t="s">
        <v>11</v>
      </c>
      <c r="BF110" s="210">
        <v>4</v>
      </c>
      <c r="BG110" s="210">
        <v>1</v>
      </c>
      <c r="BH110" s="210">
        <v>1</v>
      </c>
      <c r="BI110" s="210" t="s">
        <v>11</v>
      </c>
      <c r="BJ110" s="210">
        <v>2</v>
      </c>
      <c r="BK110" s="210">
        <v>18</v>
      </c>
      <c r="BL110" s="210">
        <v>6</v>
      </c>
      <c r="BM110" s="210" t="s">
        <v>11</v>
      </c>
      <c r="BN110" s="210">
        <v>12</v>
      </c>
      <c r="BO110" s="210" t="s">
        <v>11</v>
      </c>
      <c r="BP110" s="210" t="s">
        <v>11</v>
      </c>
      <c r="BQ110" s="210" t="s">
        <v>11</v>
      </c>
      <c r="BR110" s="210" t="s">
        <v>11</v>
      </c>
      <c r="BS110" s="210" t="s">
        <v>11</v>
      </c>
      <c r="BT110" s="210" t="s">
        <v>11</v>
      </c>
      <c r="BU110" s="210">
        <v>1</v>
      </c>
      <c r="BV110" s="210">
        <v>1</v>
      </c>
      <c r="BW110" s="210" t="s">
        <v>11</v>
      </c>
      <c r="BX110" s="210" t="s">
        <v>11</v>
      </c>
      <c r="BY110" s="210" t="s">
        <v>11</v>
      </c>
      <c r="BZ110" s="210">
        <v>9</v>
      </c>
      <c r="CA110" s="210" t="s">
        <v>11</v>
      </c>
      <c r="CB110" s="210">
        <v>3</v>
      </c>
      <c r="CC110" s="210">
        <v>6</v>
      </c>
      <c r="CD110" s="210" t="s">
        <v>11</v>
      </c>
      <c r="CE110" s="210">
        <v>1</v>
      </c>
      <c r="CF110" s="210">
        <v>1</v>
      </c>
      <c r="CG110" s="210" t="s">
        <v>11</v>
      </c>
      <c r="CH110" s="210" t="s">
        <v>11</v>
      </c>
      <c r="CI110" s="210" t="s">
        <v>11</v>
      </c>
      <c r="CJ110" s="210">
        <v>2</v>
      </c>
      <c r="CK110" s="210">
        <v>1</v>
      </c>
      <c r="CL110" s="210" t="s">
        <v>11</v>
      </c>
      <c r="CM110" s="210">
        <v>1</v>
      </c>
      <c r="CN110" s="210" t="s">
        <v>11</v>
      </c>
      <c r="CO110" s="210">
        <v>4</v>
      </c>
      <c r="CP110" s="210">
        <v>3</v>
      </c>
      <c r="CQ110" s="210" t="s">
        <v>11</v>
      </c>
      <c r="CR110" s="210">
        <v>1</v>
      </c>
      <c r="CS110" s="210" t="s">
        <v>11</v>
      </c>
      <c r="CT110" s="210">
        <v>1</v>
      </c>
      <c r="CU110" s="210" t="s">
        <v>11</v>
      </c>
      <c r="CV110" s="210">
        <v>1</v>
      </c>
      <c r="CW110" s="210" t="s">
        <v>11</v>
      </c>
      <c r="CX110" s="210" t="s">
        <v>11</v>
      </c>
      <c r="CY110" s="210">
        <v>7</v>
      </c>
      <c r="CZ110" s="210">
        <v>4</v>
      </c>
      <c r="DA110" s="210">
        <v>1</v>
      </c>
      <c r="DB110" s="210">
        <v>1</v>
      </c>
      <c r="DC110" s="210">
        <v>1</v>
      </c>
      <c r="DD110" s="210">
        <v>4</v>
      </c>
      <c r="DE110" s="210">
        <v>1</v>
      </c>
      <c r="DF110" s="210">
        <v>1</v>
      </c>
      <c r="DG110" s="210">
        <v>2</v>
      </c>
      <c r="DH110" s="210" t="s">
        <v>11</v>
      </c>
      <c r="DI110" s="210">
        <v>1</v>
      </c>
      <c r="DJ110" s="210" t="s">
        <v>11</v>
      </c>
      <c r="DK110" s="210" t="s">
        <v>11</v>
      </c>
      <c r="DL110" s="210">
        <v>1</v>
      </c>
      <c r="DM110" s="210" t="s">
        <v>11</v>
      </c>
      <c r="DN110" s="210" t="s">
        <v>11</v>
      </c>
      <c r="DO110" s="210" t="s">
        <v>11</v>
      </c>
      <c r="DP110" s="210" t="s">
        <v>11</v>
      </c>
      <c r="DQ110" s="210" t="s">
        <v>11</v>
      </c>
      <c r="DR110" s="210" t="s">
        <v>11</v>
      </c>
      <c r="DS110" s="210" t="s">
        <v>11</v>
      </c>
      <c r="DT110" s="210" t="s">
        <v>11</v>
      </c>
      <c r="DU110" s="210" t="s">
        <v>11</v>
      </c>
      <c r="DV110" s="210" t="s">
        <v>11</v>
      </c>
      <c r="DW110" s="210" t="s">
        <v>11</v>
      </c>
      <c r="DX110" s="210" t="s">
        <v>11</v>
      </c>
      <c r="DY110" s="210" t="s">
        <v>11</v>
      </c>
      <c r="DZ110" s="210" t="s">
        <v>11</v>
      </c>
      <c r="EA110" s="210" t="s">
        <v>11</v>
      </c>
      <c r="EB110" s="210" t="s">
        <v>11</v>
      </c>
      <c r="EC110" s="210">
        <v>21</v>
      </c>
      <c r="ED110" s="210">
        <v>6</v>
      </c>
      <c r="EE110" s="210">
        <v>5</v>
      </c>
      <c r="EF110" s="210">
        <v>10</v>
      </c>
      <c r="EG110" s="210" t="s">
        <v>11</v>
      </c>
      <c r="EH110" s="210">
        <v>1</v>
      </c>
      <c r="EI110" s="210" t="s">
        <v>11</v>
      </c>
      <c r="EJ110" s="210" t="s">
        <v>11</v>
      </c>
      <c r="EK110" s="210">
        <v>1</v>
      </c>
      <c r="EL110" s="210" t="s">
        <v>11</v>
      </c>
    </row>
    <row r="111" spans="1:142" ht="12.75" thickBot="1">
      <c r="A111" s="100">
        <v>101</v>
      </c>
      <c r="B111" s="211" t="s">
        <v>576</v>
      </c>
      <c r="C111" s="212">
        <v>73304</v>
      </c>
      <c r="D111" s="212">
        <v>25770</v>
      </c>
      <c r="E111" s="212">
        <v>3310</v>
      </c>
      <c r="F111" s="212">
        <v>43060</v>
      </c>
      <c r="G111" s="212">
        <v>320</v>
      </c>
      <c r="H111" s="212">
        <v>11090</v>
      </c>
      <c r="I111" s="212">
        <v>7524</v>
      </c>
      <c r="J111" s="212">
        <v>14</v>
      </c>
      <c r="K111" s="212">
        <v>2776</v>
      </c>
      <c r="L111" s="212">
        <v>64</v>
      </c>
      <c r="M111" s="212">
        <v>504</v>
      </c>
      <c r="N111" s="212">
        <v>111</v>
      </c>
      <c r="O111" s="212">
        <v>97</v>
      </c>
      <c r="P111" s="212">
        <v>292</v>
      </c>
      <c r="Q111" s="212">
        <v>3</v>
      </c>
      <c r="R111" s="212">
        <v>232</v>
      </c>
      <c r="S111" s="212">
        <v>69</v>
      </c>
      <c r="T111" s="212">
        <v>42</v>
      </c>
      <c r="U111" s="212">
        <v>121</v>
      </c>
      <c r="V111" s="212" t="s">
        <v>11</v>
      </c>
      <c r="W111" s="212">
        <v>3835</v>
      </c>
      <c r="X111" s="212">
        <v>702</v>
      </c>
      <c r="Y111" s="212">
        <v>324</v>
      </c>
      <c r="Z111" s="212">
        <v>2775</v>
      </c>
      <c r="AA111" s="212">
        <v>24</v>
      </c>
      <c r="AB111" s="212">
        <v>19161</v>
      </c>
      <c r="AC111" s="212">
        <v>4645</v>
      </c>
      <c r="AD111" s="212">
        <v>307</v>
      </c>
      <c r="AE111" s="212">
        <v>14162</v>
      </c>
      <c r="AF111" s="212">
        <v>41</v>
      </c>
      <c r="AG111" s="212">
        <v>486</v>
      </c>
      <c r="AH111" s="212">
        <v>69</v>
      </c>
      <c r="AI111" s="212">
        <v>110</v>
      </c>
      <c r="AJ111" s="212">
        <v>305</v>
      </c>
      <c r="AK111" s="212">
        <v>2</v>
      </c>
      <c r="AL111" s="212">
        <v>252</v>
      </c>
      <c r="AM111" s="212">
        <v>69</v>
      </c>
      <c r="AN111" s="212">
        <v>31</v>
      </c>
      <c r="AO111" s="212">
        <v>146</v>
      </c>
      <c r="AP111" s="212">
        <v>1</v>
      </c>
      <c r="AQ111" s="212">
        <v>5177</v>
      </c>
      <c r="AR111" s="212">
        <v>1898</v>
      </c>
      <c r="AS111" s="212">
        <v>247</v>
      </c>
      <c r="AT111" s="212">
        <v>2961</v>
      </c>
      <c r="AU111" s="212">
        <v>42</v>
      </c>
      <c r="AV111" s="212">
        <v>215</v>
      </c>
      <c r="AW111" s="212">
        <v>84</v>
      </c>
      <c r="AX111" s="212">
        <v>46</v>
      </c>
      <c r="AY111" s="212">
        <v>84</v>
      </c>
      <c r="AZ111" s="212">
        <v>1</v>
      </c>
      <c r="BA111" s="212">
        <v>902</v>
      </c>
      <c r="BB111" s="212">
        <v>193</v>
      </c>
      <c r="BC111" s="212">
        <v>136</v>
      </c>
      <c r="BD111" s="212">
        <v>566</v>
      </c>
      <c r="BE111" s="212">
        <v>7</v>
      </c>
      <c r="BF111" s="212">
        <v>539</v>
      </c>
      <c r="BG111" s="212">
        <v>112</v>
      </c>
      <c r="BH111" s="212">
        <v>98</v>
      </c>
      <c r="BI111" s="212">
        <v>325</v>
      </c>
      <c r="BJ111" s="212">
        <v>3</v>
      </c>
      <c r="BK111" s="212">
        <v>8543</v>
      </c>
      <c r="BL111" s="212">
        <v>2023</v>
      </c>
      <c r="BM111" s="212">
        <v>206</v>
      </c>
      <c r="BN111" s="212">
        <v>6289</v>
      </c>
      <c r="BO111" s="212">
        <v>12</v>
      </c>
      <c r="BP111" s="212">
        <v>680</v>
      </c>
      <c r="BQ111" s="212">
        <v>191</v>
      </c>
      <c r="BR111" s="212">
        <v>144</v>
      </c>
      <c r="BS111" s="212">
        <v>340</v>
      </c>
      <c r="BT111" s="212">
        <v>3</v>
      </c>
      <c r="BU111" s="212">
        <v>1255</v>
      </c>
      <c r="BV111" s="212">
        <v>237</v>
      </c>
      <c r="BW111" s="212">
        <v>91</v>
      </c>
      <c r="BX111" s="212">
        <v>922</v>
      </c>
      <c r="BY111" s="212">
        <v>5</v>
      </c>
      <c r="BZ111" s="212">
        <v>2640</v>
      </c>
      <c r="CA111" s="212">
        <v>639</v>
      </c>
      <c r="CB111" s="212">
        <v>121</v>
      </c>
      <c r="CC111" s="212">
        <v>1834</v>
      </c>
      <c r="CD111" s="212">
        <v>25</v>
      </c>
      <c r="CE111" s="212">
        <v>819</v>
      </c>
      <c r="CF111" s="212">
        <v>170</v>
      </c>
      <c r="CG111" s="212">
        <v>141</v>
      </c>
      <c r="CH111" s="212">
        <v>500</v>
      </c>
      <c r="CI111" s="212">
        <v>7</v>
      </c>
      <c r="CJ111" s="212">
        <v>223</v>
      </c>
      <c r="CK111" s="212">
        <v>52</v>
      </c>
      <c r="CL111" s="212">
        <v>41</v>
      </c>
      <c r="CM111" s="212">
        <v>128</v>
      </c>
      <c r="CN111" s="212">
        <v>1</v>
      </c>
      <c r="CO111" s="212">
        <v>435</v>
      </c>
      <c r="CP111" s="212">
        <v>70</v>
      </c>
      <c r="CQ111" s="212">
        <v>73</v>
      </c>
      <c r="CR111" s="212">
        <v>289</v>
      </c>
      <c r="CS111" s="212">
        <v>2</v>
      </c>
      <c r="CT111" s="212">
        <v>130</v>
      </c>
      <c r="CU111" s="212">
        <v>35</v>
      </c>
      <c r="CV111" s="212">
        <v>34</v>
      </c>
      <c r="CW111" s="212">
        <v>58</v>
      </c>
      <c r="CX111" s="212">
        <v>1</v>
      </c>
      <c r="CY111" s="212">
        <v>4198</v>
      </c>
      <c r="CZ111" s="212">
        <v>827</v>
      </c>
      <c r="DA111" s="212">
        <v>224</v>
      </c>
      <c r="DB111" s="212">
        <v>3121</v>
      </c>
      <c r="DC111" s="212">
        <v>25</v>
      </c>
      <c r="DD111" s="212">
        <v>5353</v>
      </c>
      <c r="DE111" s="212">
        <v>3811</v>
      </c>
      <c r="DF111" s="212">
        <v>197</v>
      </c>
      <c r="DG111" s="212">
        <v>1324</v>
      </c>
      <c r="DH111" s="212">
        <v>17</v>
      </c>
      <c r="DI111" s="212">
        <v>464</v>
      </c>
      <c r="DJ111" s="212">
        <v>122</v>
      </c>
      <c r="DK111" s="212">
        <v>87</v>
      </c>
      <c r="DL111" s="212">
        <v>252</v>
      </c>
      <c r="DM111" s="212">
        <v>3</v>
      </c>
      <c r="DN111" s="212">
        <v>537</v>
      </c>
      <c r="DO111" s="212">
        <v>90</v>
      </c>
      <c r="DP111" s="212">
        <v>105</v>
      </c>
      <c r="DQ111" s="212">
        <v>329</v>
      </c>
      <c r="DR111" s="212">
        <v>12</v>
      </c>
      <c r="DS111" s="212">
        <v>210</v>
      </c>
      <c r="DT111" s="212">
        <v>60</v>
      </c>
      <c r="DU111" s="212">
        <v>27</v>
      </c>
      <c r="DV111" s="212">
        <v>123</v>
      </c>
      <c r="DW111" s="212" t="s">
        <v>11</v>
      </c>
      <c r="DX111" s="212">
        <v>461</v>
      </c>
      <c r="DY111" s="212">
        <v>109</v>
      </c>
      <c r="DZ111" s="212">
        <v>63</v>
      </c>
      <c r="EA111" s="212">
        <v>287</v>
      </c>
      <c r="EB111" s="212">
        <v>2</v>
      </c>
      <c r="EC111" s="212">
        <v>2451</v>
      </c>
      <c r="ED111" s="212">
        <v>502</v>
      </c>
      <c r="EE111" s="212">
        <v>299</v>
      </c>
      <c r="EF111" s="212">
        <v>1629</v>
      </c>
      <c r="EG111" s="212">
        <v>11</v>
      </c>
      <c r="EH111" s="212">
        <v>2512</v>
      </c>
      <c r="EI111" s="212">
        <v>1356</v>
      </c>
      <c r="EJ111" s="212">
        <v>5</v>
      </c>
      <c r="EK111" s="212">
        <v>1122</v>
      </c>
      <c r="EL111" s="212">
        <v>6</v>
      </c>
    </row>
    <row r="112" spans="1:142" ht="12">
      <c r="A112" s="100">
        <v>102</v>
      </c>
      <c r="B112" s="213" t="s">
        <v>594</v>
      </c>
      <c r="C112" s="205">
        <v>64</v>
      </c>
      <c r="D112" s="205">
        <v>9</v>
      </c>
      <c r="E112" s="205" t="s">
        <v>11</v>
      </c>
      <c r="F112" s="205">
        <v>46</v>
      </c>
      <c r="G112" s="205">
        <v>3</v>
      </c>
      <c r="H112" s="205">
        <v>4</v>
      </c>
      <c r="I112" s="205">
        <v>2</v>
      </c>
      <c r="J112" s="205" t="s">
        <v>11</v>
      </c>
      <c r="K112" s="205">
        <v>2</v>
      </c>
      <c r="L112" s="205" t="s">
        <v>11</v>
      </c>
      <c r="M112" s="205">
        <v>1</v>
      </c>
      <c r="N112" s="205" t="s">
        <v>11</v>
      </c>
      <c r="O112" s="205" t="s">
        <v>11</v>
      </c>
      <c r="P112" s="205" t="s">
        <v>11</v>
      </c>
      <c r="Q112" s="205">
        <v>1</v>
      </c>
      <c r="R112" s="205" t="s">
        <v>11</v>
      </c>
      <c r="S112" s="205" t="s">
        <v>11</v>
      </c>
      <c r="T112" s="205" t="s">
        <v>11</v>
      </c>
      <c r="U112" s="205" t="s">
        <v>11</v>
      </c>
      <c r="V112" s="205" t="s">
        <v>11</v>
      </c>
      <c r="W112" s="205">
        <v>8</v>
      </c>
      <c r="X112" s="205">
        <v>1</v>
      </c>
      <c r="Y112" s="205" t="s">
        <v>11</v>
      </c>
      <c r="Z112" s="205">
        <v>6</v>
      </c>
      <c r="AA112" s="205">
        <v>1</v>
      </c>
      <c r="AB112" s="205">
        <v>7</v>
      </c>
      <c r="AC112" s="205" t="s">
        <v>11</v>
      </c>
      <c r="AD112" s="205" t="s">
        <v>11</v>
      </c>
      <c r="AE112" s="205">
        <v>7</v>
      </c>
      <c r="AF112" s="205" t="s">
        <v>11</v>
      </c>
      <c r="AG112" s="205" t="s">
        <v>11</v>
      </c>
      <c r="AH112" s="205" t="s">
        <v>11</v>
      </c>
      <c r="AI112" s="205" t="s">
        <v>11</v>
      </c>
      <c r="AJ112" s="205" t="s">
        <v>11</v>
      </c>
      <c r="AK112" s="205" t="s">
        <v>11</v>
      </c>
      <c r="AL112" s="205">
        <v>3</v>
      </c>
      <c r="AM112" s="205" t="s">
        <v>11</v>
      </c>
      <c r="AN112" s="205" t="s">
        <v>11</v>
      </c>
      <c r="AO112" s="205" t="s">
        <v>11</v>
      </c>
      <c r="AP112" s="205" t="s">
        <v>11</v>
      </c>
      <c r="AQ112" s="205">
        <v>1</v>
      </c>
      <c r="AR112" s="205" t="s">
        <v>11</v>
      </c>
      <c r="AS112" s="205" t="s">
        <v>11</v>
      </c>
      <c r="AT112" s="205">
        <v>1</v>
      </c>
      <c r="AU112" s="205" t="s">
        <v>11</v>
      </c>
      <c r="AV112" s="205">
        <v>1</v>
      </c>
      <c r="AW112" s="205" t="s">
        <v>11</v>
      </c>
      <c r="AX112" s="205" t="s">
        <v>11</v>
      </c>
      <c r="AY112" s="205" t="s">
        <v>11</v>
      </c>
      <c r="AZ112" s="205">
        <v>1</v>
      </c>
      <c r="BA112" s="205" t="s">
        <v>11</v>
      </c>
      <c r="BB112" s="205" t="s">
        <v>11</v>
      </c>
      <c r="BC112" s="205" t="s">
        <v>11</v>
      </c>
      <c r="BD112" s="205" t="s">
        <v>11</v>
      </c>
      <c r="BE112" s="205" t="s">
        <v>11</v>
      </c>
      <c r="BF112" s="205">
        <v>2</v>
      </c>
      <c r="BG112" s="205" t="s">
        <v>11</v>
      </c>
      <c r="BH112" s="205" t="s">
        <v>11</v>
      </c>
      <c r="BI112" s="205">
        <v>2</v>
      </c>
      <c r="BJ112" s="205" t="s">
        <v>11</v>
      </c>
      <c r="BK112" s="205">
        <v>5</v>
      </c>
      <c r="BL112" s="205">
        <v>1</v>
      </c>
      <c r="BM112" s="205" t="s">
        <v>11</v>
      </c>
      <c r="BN112" s="205">
        <v>4</v>
      </c>
      <c r="BO112" s="205" t="s">
        <v>11</v>
      </c>
      <c r="BP112" s="205">
        <v>1</v>
      </c>
      <c r="BQ112" s="205">
        <v>1</v>
      </c>
      <c r="BR112" s="205" t="s">
        <v>11</v>
      </c>
      <c r="BS112" s="205" t="s">
        <v>11</v>
      </c>
      <c r="BT112" s="205" t="s">
        <v>11</v>
      </c>
      <c r="BU112" s="205">
        <v>1</v>
      </c>
      <c r="BV112" s="205" t="s">
        <v>11</v>
      </c>
      <c r="BW112" s="205" t="s">
        <v>11</v>
      </c>
      <c r="BX112" s="205">
        <v>1</v>
      </c>
      <c r="BY112" s="205" t="s">
        <v>11</v>
      </c>
      <c r="BZ112" s="205">
        <v>14</v>
      </c>
      <c r="CA112" s="205">
        <v>1</v>
      </c>
      <c r="CB112" s="205" t="s">
        <v>11</v>
      </c>
      <c r="CC112" s="205">
        <v>13</v>
      </c>
      <c r="CD112" s="205" t="s">
        <v>11</v>
      </c>
      <c r="CE112" s="205" t="s">
        <v>11</v>
      </c>
      <c r="CF112" s="205" t="s">
        <v>11</v>
      </c>
      <c r="CG112" s="205" t="s">
        <v>11</v>
      </c>
      <c r="CH112" s="205" t="s">
        <v>11</v>
      </c>
      <c r="CI112" s="205" t="s">
        <v>11</v>
      </c>
      <c r="CJ112" s="205" t="s">
        <v>11</v>
      </c>
      <c r="CK112" s="205" t="s">
        <v>11</v>
      </c>
      <c r="CL112" s="205" t="s">
        <v>11</v>
      </c>
      <c r="CM112" s="205" t="s">
        <v>11</v>
      </c>
      <c r="CN112" s="205" t="s">
        <v>11</v>
      </c>
      <c r="CO112" s="205" t="s">
        <v>11</v>
      </c>
      <c r="CP112" s="205" t="s">
        <v>11</v>
      </c>
      <c r="CQ112" s="205" t="s">
        <v>11</v>
      </c>
      <c r="CR112" s="205" t="s">
        <v>11</v>
      </c>
      <c r="CS112" s="205" t="s">
        <v>11</v>
      </c>
      <c r="CT112" s="205" t="s">
        <v>11</v>
      </c>
      <c r="CU112" s="205" t="s">
        <v>11</v>
      </c>
      <c r="CV112" s="205" t="s">
        <v>11</v>
      </c>
      <c r="CW112" s="205" t="s">
        <v>11</v>
      </c>
      <c r="CX112" s="205" t="s">
        <v>11</v>
      </c>
      <c r="CY112" s="205" t="s">
        <v>11</v>
      </c>
      <c r="CZ112" s="205" t="s">
        <v>11</v>
      </c>
      <c r="DA112" s="205" t="s">
        <v>11</v>
      </c>
      <c r="DB112" s="205" t="s">
        <v>11</v>
      </c>
      <c r="DC112" s="205" t="s">
        <v>11</v>
      </c>
      <c r="DD112" s="205" t="s">
        <v>11</v>
      </c>
      <c r="DE112" s="205" t="s">
        <v>11</v>
      </c>
      <c r="DF112" s="205" t="s">
        <v>11</v>
      </c>
      <c r="DG112" s="205" t="s">
        <v>11</v>
      </c>
      <c r="DH112" s="205" t="s">
        <v>11</v>
      </c>
      <c r="DI112" s="205" t="s">
        <v>11</v>
      </c>
      <c r="DJ112" s="205" t="s">
        <v>11</v>
      </c>
      <c r="DK112" s="205" t="s">
        <v>11</v>
      </c>
      <c r="DL112" s="205" t="s">
        <v>11</v>
      </c>
      <c r="DM112" s="205" t="s">
        <v>11</v>
      </c>
      <c r="DN112" s="205">
        <v>1</v>
      </c>
      <c r="DO112" s="205" t="s">
        <v>11</v>
      </c>
      <c r="DP112" s="205" t="s">
        <v>11</v>
      </c>
      <c r="DQ112" s="205">
        <v>1</v>
      </c>
      <c r="DR112" s="205" t="s">
        <v>11</v>
      </c>
      <c r="DS112" s="205" t="s">
        <v>11</v>
      </c>
      <c r="DT112" s="205" t="s">
        <v>11</v>
      </c>
      <c r="DU112" s="205" t="s">
        <v>11</v>
      </c>
      <c r="DV112" s="205" t="s">
        <v>11</v>
      </c>
      <c r="DW112" s="205" t="s">
        <v>11</v>
      </c>
      <c r="DX112" s="205" t="s">
        <v>11</v>
      </c>
      <c r="DY112" s="205" t="s">
        <v>11</v>
      </c>
      <c r="DZ112" s="205" t="s">
        <v>11</v>
      </c>
      <c r="EA112" s="205" t="s">
        <v>11</v>
      </c>
      <c r="EB112" s="205" t="s">
        <v>11</v>
      </c>
      <c r="EC112" s="205">
        <v>12</v>
      </c>
      <c r="ED112" s="205" t="s">
        <v>11</v>
      </c>
      <c r="EE112" s="205" t="s">
        <v>11</v>
      </c>
      <c r="EF112" s="205">
        <v>9</v>
      </c>
      <c r="EG112" s="205" t="s">
        <v>11</v>
      </c>
      <c r="EH112" s="205">
        <v>3</v>
      </c>
      <c r="EI112" s="205">
        <v>3</v>
      </c>
      <c r="EJ112" s="205" t="s">
        <v>11</v>
      </c>
      <c r="EK112" s="205" t="s">
        <v>11</v>
      </c>
      <c r="EL112" s="205" t="s">
        <v>11</v>
      </c>
    </row>
    <row r="113" spans="1:142" ht="12">
      <c r="A113" s="100">
        <v>103</v>
      </c>
      <c r="B113" s="206" t="s">
        <v>1041</v>
      </c>
      <c r="C113" s="210">
        <v>18</v>
      </c>
      <c r="D113" s="210" t="s">
        <v>11</v>
      </c>
      <c r="E113" s="210">
        <v>5</v>
      </c>
      <c r="F113" s="210">
        <v>11</v>
      </c>
      <c r="G113" s="210">
        <v>2</v>
      </c>
      <c r="H113" s="210">
        <v>3</v>
      </c>
      <c r="I113" s="210" t="s">
        <v>11</v>
      </c>
      <c r="J113" s="210" t="s">
        <v>11</v>
      </c>
      <c r="K113" s="210">
        <v>2</v>
      </c>
      <c r="L113" s="210">
        <v>1</v>
      </c>
      <c r="M113" s="210" t="s">
        <v>11</v>
      </c>
      <c r="N113" s="210" t="s">
        <v>11</v>
      </c>
      <c r="O113" s="210" t="s">
        <v>11</v>
      </c>
      <c r="P113" s="210" t="s">
        <v>11</v>
      </c>
      <c r="Q113" s="210" t="s">
        <v>11</v>
      </c>
      <c r="R113" s="210" t="s">
        <v>11</v>
      </c>
      <c r="S113" s="210" t="s">
        <v>11</v>
      </c>
      <c r="T113" s="210" t="s">
        <v>11</v>
      </c>
      <c r="U113" s="210" t="s">
        <v>11</v>
      </c>
      <c r="V113" s="210" t="s">
        <v>11</v>
      </c>
      <c r="W113" s="210">
        <v>2</v>
      </c>
      <c r="X113" s="210" t="s">
        <v>11</v>
      </c>
      <c r="Y113" s="210">
        <v>1</v>
      </c>
      <c r="Z113" s="210">
        <v>1</v>
      </c>
      <c r="AA113" s="210" t="s">
        <v>11</v>
      </c>
      <c r="AB113" s="210">
        <v>2</v>
      </c>
      <c r="AC113" s="210" t="s">
        <v>11</v>
      </c>
      <c r="AD113" s="210">
        <v>1</v>
      </c>
      <c r="AE113" s="210">
        <v>1</v>
      </c>
      <c r="AF113" s="210" t="s">
        <v>11</v>
      </c>
      <c r="AG113" s="210" t="s">
        <v>11</v>
      </c>
      <c r="AH113" s="210" t="s">
        <v>11</v>
      </c>
      <c r="AI113" s="210" t="s">
        <v>11</v>
      </c>
      <c r="AJ113" s="210" t="s">
        <v>11</v>
      </c>
      <c r="AK113" s="210" t="s">
        <v>11</v>
      </c>
      <c r="AL113" s="210" t="s">
        <v>11</v>
      </c>
      <c r="AM113" s="210" t="s">
        <v>11</v>
      </c>
      <c r="AN113" s="210" t="s">
        <v>11</v>
      </c>
      <c r="AO113" s="210" t="s">
        <v>11</v>
      </c>
      <c r="AP113" s="210" t="s">
        <v>11</v>
      </c>
      <c r="AQ113" s="210">
        <v>3</v>
      </c>
      <c r="AR113" s="210" t="s">
        <v>11</v>
      </c>
      <c r="AS113" s="210">
        <v>1</v>
      </c>
      <c r="AT113" s="210">
        <v>2</v>
      </c>
      <c r="AU113" s="210" t="s">
        <v>11</v>
      </c>
      <c r="AV113" s="210" t="s">
        <v>11</v>
      </c>
      <c r="AW113" s="210" t="s">
        <v>11</v>
      </c>
      <c r="AX113" s="210" t="s">
        <v>11</v>
      </c>
      <c r="AY113" s="210" t="s">
        <v>11</v>
      </c>
      <c r="AZ113" s="210" t="s">
        <v>11</v>
      </c>
      <c r="BA113" s="210">
        <v>2</v>
      </c>
      <c r="BB113" s="210" t="s">
        <v>11</v>
      </c>
      <c r="BC113" s="210">
        <v>1</v>
      </c>
      <c r="BD113" s="210">
        <v>1</v>
      </c>
      <c r="BE113" s="210" t="s">
        <v>11</v>
      </c>
      <c r="BF113" s="210" t="s">
        <v>11</v>
      </c>
      <c r="BG113" s="210" t="s">
        <v>11</v>
      </c>
      <c r="BH113" s="210" t="s">
        <v>11</v>
      </c>
      <c r="BI113" s="210" t="s">
        <v>11</v>
      </c>
      <c r="BJ113" s="210" t="s">
        <v>11</v>
      </c>
      <c r="BK113" s="210" t="s">
        <v>11</v>
      </c>
      <c r="BL113" s="210" t="s">
        <v>11</v>
      </c>
      <c r="BM113" s="210" t="s">
        <v>11</v>
      </c>
      <c r="BN113" s="210" t="s">
        <v>11</v>
      </c>
      <c r="BO113" s="210" t="s">
        <v>11</v>
      </c>
      <c r="BP113" s="210" t="s">
        <v>11</v>
      </c>
      <c r="BQ113" s="210" t="s">
        <v>11</v>
      </c>
      <c r="BR113" s="210" t="s">
        <v>11</v>
      </c>
      <c r="BS113" s="210" t="s">
        <v>11</v>
      </c>
      <c r="BT113" s="210" t="s">
        <v>11</v>
      </c>
      <c r="BU113" s="210" t="s">
        <v>11</v>
      </c>
      <c r="BV113" s="210" t="s">
        <v>11</v>
      </c>
      <c r="BW113" s="210" t="s">
        <v>11</v>
      </c>
      <c r="BX113" s="210" t="s">
        <v>11</v>
      </c>
      <c r="BY113" s="210" t="s">
        <v>11</v>
      </c>
      <c r="BZ113" s="210">
        <v>2</v>
      </c>
      <c r="CA113" s="210" t="s">
        <v>11</v>
      </c>
      <c r="CB113" s="210" t="s">
        <v>11</v>
      </c>
      <c r="CC113" s="210">
        <v>2</v>
      </c>
      <c r="CD113" s="210" t="s">
        <v>11</v>
      </c>
      <c r="CE113" s="210" t="s">
        <v>11</v>
      </c>
      <c r="CF113" s="210" t="s">
        <v>11</v>
      </c>
      <c r="CG113" s="210" t="s">
        <v>11</v>
      </c>
      <c r="CH113" s="210" t="s">
        <v>11</v>
      </c>
      <c r="CI113" s="210" t="s">
        <v>11</v>
      </c>
      <c r="CJ113" s="210" t="s">
        <v>11</v>
      </c>
      <c r="CK113" s="210" t="s">
        <v>11</v>
      </c>
      <c r="CL113" s="210" t="s">
        <v>11</v>
      </c>
      <c r="CM113" s="210" t="s">
        <v>11</v>
      </c>
      <c r="CN113" s="210" t="s">
        <v>11</v>
      </c>
      <c r="CO113" s="210">
        <v>1</v>
      </c>
      <c r="CP113" s="210" t="s">
        <v>11</v>
      </c>
      <c r="CQ113" s="210" t="s">
        <v>11</v>
      </c>
      <c r="CR113" s="210">
        <v>1</v>
      </c>
      <c r="CS113" s="210" t="s">
        <v>11</v>
      </c>
      <c r="CT113" s="210" t="s">
        <v>11</v>
      </c>
      <c r="CU113" s="210" t="s">
        <v>11</v>
      </c>
      <c r="CV113" s="210" t="s">
        <v>11</v>
      </c>
      <c r="CW113" s="210" t="s">
        <v>11</v>
      </c>
      <c r="CX113" s="210" t="s">
        <v>11</v>
      </c>
      <c r="CY113" s="210" t="s">
        <v>11</v>
      </c>
      <c r="CZ113" s="210" t="s">
        <v>11</v>
      </c>
      <c r="DA113" s="210" t="s">
        <v>11</v>
      </c>
      <c r="DB113" s="210" t="s">
        <v>11</v>
      </c>
      <c r="DC113" s="210" t="s">
        <v>11</v>
      </c>
      <c r="DD113" s="210" t="s">
        <v>11</v>
      </c>
      <c r="DE113" s="210" t="s">
        <v>11</v>
      </c>
      <c r="DF113" s="210" t="s">
        <v>11</v>
      </c>
      <c r="DG113" s="210" t="s">
        <v>11</v>
      </c>
      <c r="DH113" s="210" t="s">
        <v>11</v>
      </c>
      <c r="DI113" s="210" t="s">
        <v>11</v>
      </c>
      <c r="DJ113" s="210" t="s">
        <v>11</v>
      </c>
      <c r="DK113" s="210" t="s">
        <v>11</v>
      </c>
      <c r="DL113" s="210" t="s">
        <v>11</v>
      </c>
      <c r="DM113" s="210" t="s">
        <v>11</v>
      </c>
      <c r="DN113" s="210" t="s">
        <v>11</v>
      </c>
      <c r="DO113" s="210" t="s">
        <v>11</v>
      </c>
      <c r="DP113" s="210" t="s">
        <v>11</v>
      </c>
      <c r="DQ113" s="210" t="s">
        <v>11</v>
      </c>
      <c r="DR113" s="210" t="s">
        <v>11</v>
      </c>
      <c r="DS113" s="210" t="s">
        <v>11</v>
      </c>
      <c r="DT113" s="210" t="s">
        <v>11</v>
      </c>
      <c r="DU113" s="210" t="s">
        <v>11</v>
      </c>
      <c r="DV113" s="210" t="s">
        <v>11</v>
      </c>
      <c r="DW113" s="210" t="s">
        <v>11</v>
      </c>
      <c r="DX113" s="210" t="s">
        <v>11</v>
      </c>
      <c r="DY113" s="210" t="s">
        <v>11</v>
      </c>
      <c r="DZ113" s="210" t="s">
        <v>11</v>
      </c>
      <c r="EA113" s="210" t="s">
        <v>11</v>
      </c>
      <c r="EB113" s="210" t="s">
        <v>11</v>
      </c>
      <c r="EC113" s="210">
        <v>3</v>
      </c>
      <c r="ED113" s="210" t="s">
        <v>11</v>
      </c>
      <c r="EE113" s="210">
        <v>1</v>
      </c>
      <c r="EF113" s="210">
        <v>1</v>
      </c>
      <c r="EG113" s="210">
        <v>1</v>
      </c>
      <c r="EH113" s="210" t="s">
        <v>11</v>
      </c>
      <c r="EI113" s="210" t="s">
        <v>11</v>
      </c>
      <c r="EJ113" s="210" t="s">
        <v>11</v>
      </c>
      <c r="EK113" s="210" t="s">
        <v>11</v>
      </c>
      <c r="EL113" s="210" t="s">
        <v>11</v>
      </c>
    </row>
    <row r="114" spans="1:142" ht="12">
      <c r="A114" s="100">
        <v>104</v>
      </c>
      <c r="B114" s="206" t="s">
        <v>591</v>
      </c>
      <c r="C114" s="210">
        <v>43</v>
      </c>
      <c r="D114" s="210">
        <v>4</v>
      </c>
      <c r="E114" s="210">
        <v>2</v>
      </c>
      <c r="F114" s="210">
        <v>24</v>
      </c>
      <c r="G114" s="210">
        <v>13</v>
      </c>
      <c r="H114" s="210">
        <v>9</v>
      </c>
      <c r="I114" s="210">
        <v>1</v>
      </c>
      <c r="J114" s="210" t="s">
        <v>11</v>
      </c>
      <c r="K114" s="210">
        <v>5</v>
      </c>
      <c r="L114" s="210">
        <v>3</v>
      </c>
      <c r="M114" s="210" t="s">
        <v>11</v>
      </c>
      <c r="N114" s="210" t="s">
        <v>11</v>
      </c>
      <c r="O114" s="210" t="s">
        <v>11</v>
      </c>
      <c r="P114" s="210" t="s">
        <v>11</v>
      </c>
      <c r="Q114" s="210" t="s">
        <v>11</v>
      </c>
      <c r="R114" s="210" t="s">
        <v>11</v>
      </c>
      <c r="S114" s="210" t="s">
        <v>11</v>
      </c>
      <c r="T114" s="210" t="s">
        <v>11</v>
      </c>
      <c r="U114" s="210" t="s">
        <v>11</v>
      </c>
      <c r="V114" s="210" t="s">
        <v>11</v>
      </c>
      <c r="W114" s="210">
        <v>5</v>
      </c>
      <c r="X114" s="210" t="s">
        <v>11</v>
      </c>
      <c r="Y114" s="210" t="s">
        <v>11</v>
      </c>
      <c r="Z114" s="210">
        <v>1</v>
      </c>
      <c r="AA114" s="210">
        <v>4</v>
      </c>
      <c r="AB114" s="210">
        <v>5</v>
      </c>
      <c r="AC114" s="210">
        <v>1</v>
      </c>
      <c r="AD114" s="210" t="s">
        <v>11</v>
      </c>
      <c r="AE114" s="210">
        <v>1</v>
      </c>
      <c r="AF114" s="210">
        <v>3</v>
      </c>
      <c r="AG114" s="210" t="s">
        <v>11</v>
      </c>
      <c r="AH114" s="210" t="s">
        <v>11</v>
      </c>
      <c r="AI114" s="210" t="s">
        <v>11</v>
      </c>
      <c r="AJ114" s="210" t="s">
        <v>11</v>
      </c>
      <c r="AK114" s="210" t="s">
        <v>11</v>
      </c>
      <c r="AL114" s="210" t="s">
        <v>11</v>
      </c>
      <c r="AM114" s="210" t="s">
        <v>11</v>
      </c>
      <c r="AN114" s="210" t="s">
        <v>11</v>
      </c>
      <c r="AO114" s="210" t="s">
        <v>11</v>
      </c>
      <c r="AP114" s="210" t="s">
        <v>11</v>
      </c>
      <c r="AQ114" s="210">
        <v>8</v>
      </c>
      <c r="AR114" s="210" t="s">
        <v>11</v>
      </c>
      <c r="AS114" s="210" t="s">
        <v>11</v>
      </c>
      <c r="AT114" s="210">
        <v>7</v>
      </c>
      <c r="AU114" s="210">
        <v>1</v>
      </c>
      <c r="AV114" s="210">
        <v>1</v>
      </c>
      <c r="AW114" s="210" t="s">
        <v>11</v>
      </c>
      <c r="AX114" s="210" t="s">
        <v>11</v>
      </c>
      <c r="AY114" s="210">
        <v>1</v>
      </c>
      <c r="AZ114" s="210" t="s">
        <v>11</v>
      </c>
      <c r="BA114" s="210">
        <v>3</v>
      </c>
      <c r="BB114" s="210" t="s">
        <v>11</v>
      </c>
      <c r="BC114" s="210">
        <v>1</v>
      </c>
      <c r="BD114" s="210">
        <v>2</v>
      </c>
      <c r="BE114" s="210" t="s">
        <v>11</v>
      </c>
      <c r="BF114" s="210" t="s">
        <v>11</v>
      </c>
      <c r="BG114" s="210" t="s">
        <v>11</v>
      </c>
      <c r="BH114" s="210" t="s">
        <v>11</v>
      </c>
      <c r="BI114" s="210" t="s">
        <v>11</v>
      </c>
      <c r="BJ114" s="210" t="s">
        <v>11</v>
      </c>
      <c r="BK114" s="210">
        <v>2</v>
      </c>
      <c r="BL114" s="210">
        <v>1</v>
      </c>
      <c r="BM114" s="210" t="s">
        <v>11</v>
      </c>
      <c r="BN114" s="210">
        <v>1</v>
      </c>
      <c r="BO114" s="210" t="s">
        <v>11</v>
      </c>
      <c r="BP114" s="210" t="s">
        <v>11</v>
      </c>
      <c r="BQ114" s="210" t="s">
        <v>11</v>
      </c>
      <c r="BR114" s="210" t="s">
        <v>11</v>
      </c>
      <c r="BS114" s="210" t="s">
        <v>11</v>
      </c>
      <c r="BT114" s="210" t="s">
        <v>11</v>
      </c>
      <c r="BU114" s="210">
        <v>1</v>
      </c>
      <c r="BV114" s="210" t="s">
        <v>11</v>
      </c>
      <c r="BW114" s="210" t="s">
        <v>11</v>
      </c>
      <c r="BX114" s="210">
        <v>1</v>
      </c>
      <c r="BY114" s="210" t="s">
        <v>11</v>
      </c>
      <c r="BZ114" s="210">
        <v>1</v>
      </c>
      <c r="CA114" s="210" t="s">
        <v>11</v>
      </c>
      <c r="CB114" s="210" t="s">
        <v>11</v>
      </c>
      <c r="CC114" s="210">
        <v>1</v>
      </c>
      <c r="CD114" s="210" t="s">
        <v>11</v>
      </c>
      <c r="CE114" s="210" t="s">
        <v>11</v>
      </c>
      <c r="CF114" s="210" t="s">
        <v>11</v>
      </c>
      <c r="CG114" s="210" t="s">
        <v>11</v>
      </c>
      <c r="CH114" s="210" t="s">
        <v>11</v>
      </c>
      <c r="CI114" s="210" t="s">
        <v>11</v>
      </c>
      <c r="CJ114" s="210" t="s">
        <v>11</v>
      </c>
      <c r="CK114" s="210" t="s">
        <v>11</v>
      </c>
      <c r="CL114" s="210" t="s">
        <v>11</v>
      </c>
      <c r="CM114" s="210" t="s">
        <v>11</v>
      </c>
      <c r="CN114" s="210" t="s">
        <v>11</v>
      </c>
      <c r="CO114" s="210" t="s">
        <v>11</v>
      </c>
      <c r="CP114" s="210" t="s">
        <v>11</v>
      </c>
      <c r="CQ114" s="210" t="s">
        <v>11</v>
      </c>
      <c r="CR114" s="210" t="s">
        <v>11</v>
      </c>
      <c r="CS114" s="210" t="s">
        <v>11</v>
      </c>
      <c r="CT114" s="210" t="s">
        <v>11</v>
      </c>
      <c r="CU114" s="210" t="s">
        <v>11</v>
      </c>
      <c r="CV114" s="210" t="s">
        <v>11</v>
      </c>
      <c r="CW114" s="210" t="s">
        <v>11</v>
      </c>
      <c r="CX114" s="210" t="s">
        <v>11</v>
      </c>
      <c r="CY114" s="210">
        <v>2</v>
      </c>
      <c r="CZ114" s="210" t="s">
        <v>11</v>
      </c>
      <c r="DA114" s="210" t="s">
        <v>11</v>
      </c>
      <c r="DB114" s="210">
        <v>2</v>
      </c>
      <c r="DC114" s="210" t="s">
        <v>11</v>
      </c>
      <c r="DD114" s="210">
        <v>1</v>
      </c>
      <c r="DE114" s="210" t="s">
        <v>11</v>
      </c>
      <c r="DF114" s="210" t="s">
        <v>11</v>
      </c>
      <c r="DG114" s="210">
        <v>1</v>
      </c>
      <c r="DH114" s="210" t="s">
        <v>11</v>
      </c>
      <c r="DI114" s="210" t="s">
        <v>11</v>
      </c>
      <c r="DJ114" s="210" t="s">
        <v>11</v>
      </c>
      <c r="DK114" s="210" t="s">
        <v>11</v>
      </c>
      <c r="DL114" s="210" t="s">
        <v>11</v>
      </c>
      <c r="DM114" s="210" t="s">
        <v>11</v>
      </c>
      <c r="DN114" s="210" t="s">
        <v>11</v>
      </c>
      <c r="DO114" s="210" t="s">
        <v>11</v>
      </c>
      <c r="DP114" s="210" t="s">
        <v>11</v>
      </c>
      <c r="DQ114" s="210" t="s">
        <v>11</v>
      </c>
      <c r="DR114" s="210" t="s">
        <v>11</v>
      </c>
      <c r="DS114" s="210" t="s">
        <v>11</v>
      </c>
      <c r="DT114" s="210" t="s">
        <v>11</v>
      </c>
      <c r="DU114" s="210" t="s">
        <v>11</v>
      </c>
      <c r="DV114" s="210" t="s">
        <v>11</v>
      </c>
      <c r="DW114" s="210" t="s">
        <v>11</v>
      </c>
      <c r="DX114" s="210">
        <v>1</v>
      </c>
      <c r="DY114" s="210" t="s">
        <v>11</v>
      </c>
      <c r="DZ114" s="210" t="s">
        <v>11</v>
      </c>
      <c r="EA114" s="210">
        <v>1</v>
      </c>
      <c r="EB114" s="210" t="s">
        <v>11</v>
      </c>
      <c r="EC114" s="210">
        <v>4</v>
      </c>
      <c r="ED114" s="210">
        <v>1</v>
      </c>
      <c r="EE114" s="210">
        <v>1</v>
      </c>
      <c r="EF114" s="210" t="s">
        <v>11</v>
      </c>
      <c r="EG114" s="210">
        <v>2</v>
      </c>
      <c r="EH114" s="210" t="s">
        <v>11</v>
      </c>
      <c r="EI114" s="210" t="s">
        <v>11</v>
      </c>
      <c r="EJ114" s="210" t="s">
        <v>11</v>
      </c>
      <c r="EK114" s="210" t="s">
        <v>11</v>
      </c>
      <c r="EL114" s="210" t="s">
        <v>11</v>
      </c>
    </row>
    <row r="115" spans="1:142" ht="12">
      <c r="A115" s="100">
        <v>105</v>
      </c>
      <c r="B115" s="206" t="s">
        <v>577</v>
      </c>
      <c r="C115" s="210">
        <v>8844</v>
      </c>
      <c r="D115" s="210">
        <v>7923</v>
      </c>
      <c r="E115" s="210">
        <v>133</v>
      </c>
      <c r="F115" s="210">
        <v>567</v>
      </c>
      <c r="G115" s="210">
        <v>109</v>
      </c>
      <c r="H115" s="210">
        <v>969</v>
      </c>
      <c r="I115" s="210">
        <v>660</v>
      </c>
      <c r="J115" s="210">
        <v>6</v>
      </c>
      <c r="K115" s="210">
        <v>144</v>
      </c>
      <c r="L115" s="210">
        <v>49</v>
      </c>
      <c r="M115" s="210">
        <v>21</v>
      </c>
      <c r="N115" s="210">
        <v>16</v>
      </c>
      <c r="O115" s="210">
        <v>4</v>
      </c>
      <c r="P115" s="210">
        <v>1</v>
      </c>
      <c r="Q115" s="210" t="s">
        <v>11</v>
      </c>
      <c r="R115" s="210" t="s">
        <v>11</v>
      </c>
      <c r="S115" s="210" t="s">
        <v>11</v>
      </c>
      <c r="T115" s="210" t="s">
        <v>11</v>
      </c>
      <c r="U115" s="210" t="s">
        <v>11</v>
      </c>
      <c r="V115" s="210" t="s">
        <v>11</v>
      </c>
      <c r="W115" s="210">
        <v>120</v>
      </c>
      <c r="X115" s="210">
        <v>91</v>
      </c>
      <c r="Y115" s="210">
        <v>7</v>
      </c>
      <c r="Z115" s="210">
        <v>20</v>
      </c>
      <c r="AA115" s="210">
        <v>2</v>
      </c>
      <c r="AB115" s="210">
        <v>1791</v>
      </c>
      <c r="AC115" s="210">
        <v>1653</v>
      </c>
      <c r="AD115" s="210">
        <v>10</v>
      </c>
      <c r="AE115" s="210">
        <v>115</v>
      </c>
      <c r="AF115" s="210">
        <v>12</v>
      </c>
      <c r="AG115" s="210">
        <v>2</v>
      </c>
      <c r="AH115" s="210">
        <v>2</v>
      </c>
      <c r="AI115" s="210" t="s">
        <v>11</v>
      </c>
      <c r="AJ115" s="210" t="s">
        <v>11</v>
      </c>
      <c r="AK115" s="210" t="s">
        <v>11</v>
      </c>
      <c r="AL115" s="210">
        <v>5</v>
      </c>
      <c r="AM115" s="210" t="s">
        <v>11</v>
      </c>
      <c r="AN115" s="210">
        <v>4</v>
      </c>
      <c r="AO115" s="210">
        <v>1</v>
      </c>
      <c r="AP115" s="210" t="s">
        <v>11</v>
      </c>
      <c r="AQ115" s="210">
        <v>343</v>
      </c>
      <c r="AR115" s="210">
        <v>245</v>
      </c>
      <c r="AS115" s="210">
        <v>7</v>
      </c>
      <c r="AT115" s="210">
        <v>82</v>
      </c>
      <c r="AU115" s="210">
        <v>9</v>
      </c>
      <c r="AV115" s="210">
        <v>2</v>
      </c>
      <c r="AW115" s="210">
        <v>1</v>
      </c>
      <c r="AX115" s="210">
        <v>1</v>
      </c>
      <c r="AY115" s="210" t="s">
        <v>11</v>
      </c>
      <c r="AZ115" s="210" t="s">
        <v>11</v>
      </c>
      <c r="BA115" s="210">
        <v>52</v>
      </c>
      <c r="BB115" s="210">
        <v>41</v>
      </c>
      <c r="BC115" s="210">
        <v>8</v>
      </c>
      <c r="BD115" s="210">
        <v>2</v>
      </c>
      <c r="BE115" s="210">
        <v>1</v>
      </c>
      <c r="BF115" s="210">
        <v>3</v>
      </c>
      <c r="BG115" s="210" t="s">
        <v>11</v>
      </c>
      <c r="BH115" s="210">
        <v>1</v>
      </c>
      <c r="BI115" s="210">
        <v>2</v>
      </c>
      <c r="BJ115" s="210" t="s">
        <v>11</v>
      </c>
      <c r="BK115" s="210">
        <v>34</v>
      </c>
      <c r="BL115" s="210">
        <v>5</v>
      </c>
      <c r="BM115" s="210">
        <v>1</v>
      </c>
      <c r="BN115" s="210">
        <v>27</v>
      </c>
      <c r="BO115" s="210">
        <v>1</v>
      </c>
      <c r="BP115" s="210">
        <v>12</v>
      </c>
      <c r="BQ115" s="210">
        <v>8</v>
      </c>
      <c r="BR115" s="210">
        <v>4</v>
      </c>
      <c r="BS115" s="210" t="s">
        <v>11</v>
      </c>
      <c r="BT115" s="210" t="s">
        <v>11</v>
      </c>
      <c r="BU115" s="210">
        <v>758</v>
      </c>
      <c r="BV115" s="210">
        <v>738</v>
      </c>
      <c r="BW115" s="210">
        <v>3</v>
      </c>
      <c r="BX115" s="210">
        <v>15</v>
      </c>
      <c r="BY115" s="210">
        <v>2</v>
      </c>
      <c r="BZ115" s="210">
        <v>171</v>
      </c>
      <c r="CA115" s="210">
        <v>123</v>
      </c>
      <c r="CB115" s="210">
        <v>10</v>
      </c>
      <c r="CC115" s="210">
        <v>32</v>
      </c>
      <c r="CD115" s="210">
        <v>6</v>
      </c>
      <c r="CE115" s="210">
        <v>161</v>
      </c>
      <c r="CF115" s="210">
        <v>149</v>
      </c>
      <c r="CG115" s="210">
        <v>6</v>
      </c>
      <c r="CH115" s="210">
        <v>6</v>
      </c>
      <c r="CI115" s="210" t="s">
        <v>11</v>
      </c>
      <c r="CJ115" s="210">
        <v>2</v>
      </c>
      <c r="CK115" s="210">
        <v>2</v>
      </c>
      <c r="CL115" s="210" t="s">
        <v>11</v>
      </c>
      <c r="CM115" s="210" t="s">
        <v>11</v>
      </c>
      <c r="CN115" s="210" t="s">
        <v>11</v>
      </c>
      <c r="CO115" s="210">
        <v>100</v>
      </c>
      <c r="CP115" s="210">
        <v>94</v>
      </c>
      <c r="CQ115" s="210">
        <v>3</v>
      </c>
      <c r="CR115" s="210">
        <v>2</v>
      </c>
      <c r="CS115" s="210" t="s">
        <v>11</v>
      </c>
      <c r="CT115" s="210">
        <v>4</v>
      </c>
      <c r="CU115" s="210" t="s">
        <v>11</v>
      </c>
      <c r="CV115" s="210">
        <v>4</v>
      </c>
      <c r="CW115" s="210" t="s">
        <v>11</v>
      </c>
      <c r="CX115" s="210" t="s">
        <v>11</v>
      </c>
      <c r="CY115" s="210">
        <v>378</v>
      </c>
      <c r="CZ115" s="210">
        <v>340</v>
      </c>
      <c r="DA115" s="210">
        <v>8</v>
      </c>
      <c r="DB115" s="210">
        <v>26</v>
      </c>
      <c r="DC115" s="210">
        <v>4</v>
      </c>
      <c r="DD115" s="210">
        <v>3736</v>
      </c>
      <c r="DE115" s="210">
        <v>3632</v>
      </c>
      <c r="DF115" s="210">
        <v>27</v>
      </c>
      <c r="DG115" s="210">
        <v>61</v>
      </c>
      <c r="DH115" s="210">
        <v>16</v>
      </c>
      <c r="DI115" s="210">
        <v>22</v>
      </c>
      <c r="DJ115" s="210">
        <v>19</v>
      </c>
      <c r="DK115" s="210">
        <v>2</v>
      </c>
      <c r="DL115" s="210">
        <v>1</v>
      </c>
      <c r="DM115" s="210" t="s">
        <v>11</v>
      </c>
      <c r="DN115" s="210">
        <v>9</v>
      </c>
      <c r="DO115" s="210">
        <v>4</v>
      </c>
      <c r="DP115" s="210">
        <v>3</v>
      </c>
      <c r="DQ115" s="210">
        <v>2</v>
      </c>
      <c r="DR115" s="210" t="s">
        <v>11</v>
      </c>
      <c r="DS115" s="210">
        <v>5</v>
      </c>
      <c r="DT115" s="210">
        <v>5</v>
      </c>
      <c r="DU115" s="210" t="s">
        <v>11</v>
      </c>
      <c r="DV115" s="210" t="s">
        <v>11</v>
      </c>
      <c r="DW115" s="210" t="s">
        <v>11</v>
      </c>
      <c r="DX115" s="210">
        <v>3</v>
      </c>
      <c r="DY115" s="210">
        <v>1</v>
      </c>
      <c r="DZ115" s="210">
        <v>1</v>
      </c>
      <c r="EA115" s="210">
        <v>1</v>
      </c>
      <c r="EB115" s="210" t="s">
        <v>11</v>
      </c>
      <c r="EC115" s="210">
        <v>122</v>
      </c>
      <c r="ED115" s="210">
        <v>79</v>
      </c>
      <c r="EE115" s="210">
        <v>13</v>
      </c>
      <c r="EF115" s="210">
        <v>24</v>
      </c>
      <c r="EG115" s="210">
        <v>6</v>
      </c>
      <c r="EH115" s="210">
        <v>19</v>
      </c>
      <c r="EI115" s="210">
        <v>15</v>
      </c>
      <c r="EJ115" s="210" t="s">
        <v>11</v>
      </c>
      <c r="EK115" s="210">
        <v>3</v>
      </c>
      <c r="EL115" s="210">
        <v>1</v>
      </c>
    </row>
    <row r="116" spans="1:142" ht="12">
      <c r="A116" s="100">
        <v>106</v>
      </c>
      <c r="B116" t="s">
        <v>1109</v>
      </c>
      <c r="C116" s="210">
        <v>336</v>
      </c>
      <c r="D116" s="210">
        <v>272</v>
      </c>
      <c r="E116" s="210">
        <v>2</v>
      </c>
      <c r="F116" s="210">
        <v>35</v>
      </c>
      <c r="G116" s="210">
        <v>6</v>
      </c>
      <c r="H116" s="210">
        <v>34</v>
      </c>
      <c r="I116" s="210">
        <v>9</v>
      </c>
      <c r="J116" s="210" t="s">
        <v>11</v>
      </c>
      <c r="K116" s="210">
        <v>5</v>
      </c>
      <c r="L116" s="210" t="s">
        <v>11</v>
      </c>
      <c r="M116" s="210" t="s">
        <v>11</v>
      </c>
      <c r="N116" s="210" t="s">
        <v>11</v>
      </c>
      <c r="O116" s="210" t="s">
        <v>11</v>
      </c>
      <c r="P116" s="210" t="s">
        <v>11</v>
      </c>
      <c r="Q116" s="210" t="s">
        <v>11</v>
      </c>
      <c r="R116" s="210" t="s">
        <v>11</v>
      </c>
      <c r="S116" s="210" t="s">
        <v>11</v>
      </c>
      <c r="T116" s="210" t="s">
        <v>11</v>
      </c>
      <c r="U116" s="210" t="s">
        <v>11</v>
      </c>
      <c r="V116" s="210" t="s">
        <v>11</v>
      </c>
      <c r="W116" s="210">
        <v>4</v>
      </c>
      <c r="X116" s="210" t="s">
        <v>11</v>
      </c>
      <c r="Y116" s="210">
        <v>2</v>
      </c>
      <c r="Z116" s="210">
        <v>1</v>
      </c>
      <c r="AA116" s="210">
        <v>1</v>
      </c>
      <c r="AB116" s="210">
        <v>119</v>
      </c>
      <c r="AC116" s="210">
        <v>111</v>
      </c>
      <c r="AD116" s="210" t="s">
        <v>11</v>
      </c>
      <c r="AE116" s="210">
        <v>7</v>
      </c>
      <c r="AF116" s="210">
        <v>1</v>
      </c>
      <c r="AG116" s="210" t="s">
        <v>11</v>
      </c>
      <c r="AH116" s="210" t="s">
        <v>11</v>
      </c>
      <c r="AI116" s="210" t="s">
        <v>11</v>
      </c>
      <c r="AJ116" s="210" t="s">
        <v>11</v>
      </c>
      <c r="AK116" s="210" t="s">
        <v>11</v>
      </c>
      <c r="AL116" s="210" t="s">
        <v>11</v>
      </c>
      <c r="AM116" s="210" t="s">
        <v>11</v>
      </c>
      <c r="AN116" s="210" t="s">
        <v>11</v>
      </c>
      <c r="AO116" s="210" t="s">
        <v>11</v>
      </c>
      <c r="AP116" s="210" t="s">
        <v>11</v>
      </c>
      <c r="AQ116" s="210">
        <v>14</v>
      </c>
      <c r="AR116" s="210">
        <v>9</v>
      </c>
      <c r="AS116" s="210" t="s">
        <v>11</v>
      </c>
      <c r="AT116" s="210">
        <v>4</v>
      </c>
      <c r="AU116" s="210">
        <v>1</v>
      </c>
      <c r="AV116" s="210" t="s">
        <v>11</v>
      </c>
      <c r="AW116" s="210" t="s">
        <v>11</v>
      </c>
      <c r="AX116" s="210" t="s">
        <v>11</v>
      </c>
      <c r="AY116" s="210" t="s">
        <v>11</v>
      </c>
      <c r="AZ116" s="210" t="s">
        <v>11</v>
      </c>
      <c r="BA116" s="210">
        <v>73</v>
      </c>
      <c r="BB116" s="210">
        <v>73</v>
      </c>
      <c r="BC116" s="210" t="s">
        <v>11</v>
      </c>
      <c r="BD116" s="210" t="s">
        <v>11</v>
      </c>
      <c r="BE116" s="210" t="s">
        <v>11</v>
      </c>
      <c r="BF116" s="210" t="s">
        <v>11</v>
      </c>
      <c r="BG116" s="210" t="s">
        <v>11</v>
      </c>
      <c r="BH116" s="210" t="s">
        <v>11</v>
      </c>
      <c r="BI116" s="210" t="s">
        <v>11</v>
      </c>
      <c r="BJ116" s="210" t="s">
        <v>11</v>
      </c>
      <c r="BK116" s="210">
        <v>2</v>
      </c>
      <c r="BL116" s="210" t="s">
        <v>11</v>
      </c>
      <c r="BM116" s="210" t="s">
        <v>11</v>
      </c>
      <c r="BN116" s="210">
        <v>1</v>
      </c>
      <c r="BO116" s="210">
        <v>1</v>
      </c>
      <c r="BP116" s="210" t="s">
        <v>11</v>
      </c>
      <c r="BQ116" s="210" t="s">
        <v>11</v>
      </c>
      <c r="BR116" s="210" t="s">
        <v>11</v>
      </c>
      <c r="BS116" s="210" t="s">
        <v>11</v>
      </c>
      <c r="BT116" s="210" t="s">
        <v>11</v>
      </c>
      <c r="BU116" s="210">
        <v>1</v>
      </c>
      <c r="BV116" s="210" t="s">
        <v>11</v>
      </c>
      <c r="BW116" s="210" t="s">
        <v>11</v>
      </c>
      <c r="BX116" s="210">
        <v>1</v>
      </c>
      <c r="BY116" s="210" t="s">
        <v>11</v>
      </c>
      <c r="BZ116" s="210">
        <v>11</v>
      </c>
      <c r="CA116" s="210" t="s">
        <v>11</v>
      </c>
      <c r="CB116" s="210" t="s">
        <v>11</v>
      </c>
      <c r="CC116" s="210">
        <v>10</v>
      </c>
      <c r="CD116" s="210">
        <v>1</v>
      </c>
      <c r="CE116" s="210" t="s">
        <v>11</v>
      </c>
      <c r="CF116" s="210" t="s">
        <v>11</v>
      </c>
      <c r="CG116" s="210" t="s">
        <v>11</v>
      </c>
      <c r="CH116" s="210" t="s">
        <v>11</v>
      </c>
      <c r="CI116" s="210" t="s">
        <v>11</v>
      </c>
      <c r="CJ116" s="210" t="s">
        <v>11</v>
      </c>
      <c r="CK116" s="210" t="s">
        <v>11</v>
      </c>
      <c r="CL116" s="210" t="s">
        <v>11</v>
      </c>
      <c r="CM116" s="210" t="s">
        <v>11</v>
      </c>
      <c r="CN116" s="210" t="s">
        <v>11</v>
      </c>
      <c r="CO116" s="210" t="s">
        <v>11</v>
      </c>
      <c r="CP116" s="210" t="s">
        <v>11</v>
      </c>
      <c r="CQ116" s="210" t="s">
        <v>11</v>
      </c>
      <c r="CR116" s="210" t="s">
        <v>11</v>
      </c>
      <c r="CS116" s="210" t="s">
        <v>11</v>
      </c>
      <c r="CT116" s="210">
        <v>1</v>
      </c>
      <c r="CU116" s="210" t="s">
        <v>11</v>
      </c>
      <c r="CV116" s="210" t="s">
        <v>11</v>
      </c>
      <c r="CW116" s="210">
        <v>1</v>
      </c>
      <c r="CX116" s="210" t="s">
        <v>11</v>
      </c>
      <c r="CY116" s="210">
        <v>14</v>
      </c>
      <c r="CZ116" s="210">
        <v>14</v>
      </c>
      <c r="DA116" s="210" t="s">
        <v>11</v>
      </c>
      <c r="DB116" s="210" t="s">
        <v>11</v>
      </c>
      <c r="DC116" s="210" t="s">
        <v>11</v>
      </c>
      <c r="DD116" s="210">
        <v>59</v>
      </c>
      <c r="DE116" s="210">
        <v>56</v>
      </c>
      <c r="DF116" s="210" t="s">
        <v>11</v>
      </c>
      <c r="DG116" s="210">
        <v>3</v>
      </c>
      <c r="DH116" s="210" t="s">
        <v>11</v>
      </c>
      <c r="DI116" s="210" t="s">
        <v>11</v>
      </c>
      <c r="DJ116" s="210" t="s">
        <v>11</v>
      </c>
      <c r="DK116" s="210" t="s">
        <v>11</v>
      </c>
      <c r="DL116" s="210" t="s">
        <v>11</v>
      </c>
      <c r="DM116" s="210" t="s">
        <v>11</v>
      </c>
      <c r="DN116" s="210" t="s">
        <v>11</v>
      </c>
      <c r="DO116" s="210" t="s">
        <v>11</v>
      </c>
      <c r="DP116" s="210" t="s">
        <v>11</v>
      </c>
      <c r="DQ116" s="210" t="s">
        <v>11</v>
      </c>
      <c r="DR116" s="210" t="s">
        <v>11</v>
      </c>
      <c r="DS116" s="210" t="s">
        <v>11</v>
      </c>
      <c r="DT116" s="210" t="s">
        <v>11</v>
      </c>
      <c r="DU116" s="210" t="s">
        <v>11</v>
      </c>
      <c r="DV116" s="210" t="s">
        <v>11</v>
      </c>
      <c r="DW116" s="210" t="s">
        <v>11</v>
      </c>
      <c r="DX116" s="210" t="s">
        <v>11</v>
      </c>
      <c r="DY116" s="210" t="s">
        <v>11</v>
      </c>
      <c r="DZ116" s="210" t="s">
        <v>11</v>
      </c>
      <c r="EA116" s="210" t="s">
        <v>11</v>
      </c>
      <c r="EB116" s="210" t="s">
        <v>11</v>
      </c>
      <c r="EC116" s="210">
        <v>4</v>
      </c>
      <c r="ED116" s="210" t="s">
        <v>11</v>
      </c>
      <c r="EE116" s="210" t="s">
        <v>11</v>
      </c>
      <c r="EF116" s="210">
        <v>2</v>
      </c>
      <c r="EG116" s="210">
        <v>1</v>
      </c>
      <c r="EH116" s="210" t="s">
        <v>11</v>
      </c>
      <c r="EI116" s="210" t="s">
        <v>11</v>
      </c>
      <c r="EJ116" s="210" t="s">
        <v>11</v>
      </c>
      <c r="EK116" s="210" t="s">
        <v>11</v>
      </c>
      <c r="EL116" s="210" t="s">
        <v>11</v>
      </c>
    </row>
    <row r="117" spans="1:142" ht="12">
      <c r="A117" s="100">
        <v>107</v>
      </c>
      <c r="B117" s="206" t="s">
        <v>585</v>
      </c>
      <c r="C117" s="210">
        <v>3709</v>
      </c>
      <c r="D117" s="210">
        <v>719</v>
      </c>
      <c r="E117" s="210">
        <v>1079</v>
      </c>
      <c r="F117" s="210">
        <v>1392</v>
      </c>
      <c r="G117" s="210">
        <v>88</v>
      </c>
      <c r="H117" s="210">
        <v>226</v>
      </c>
      <c r="I117" s="210">
        <v>75</v>
      </c>
      <c r="J117" s="210">
        <v>11</v>
      </c>
      <c r="K117" s="210">
        <v>102</v>
      </c>
      <c r="L117" s="210">
        <v>7</v>
      </c>
      <c r="M117" s="210">
        <v>121</v>
      </c>
      <c r="N117" s="210">
        <v>23</v>
      </c>
      <c r="O117" s="210">
        <v>77</v>
      </c>
      <c r="P117" s="210">
        <v>20</v>
      </c>
      <c r="Q117" s="210" t="s">
        <v>11</v>
      </c>
      <c r="R117" s="210">
        <v>36</v>
      </c>
      <c r="S117" s="210">
        <v>3</v>
      </c>
      <c r="T117" s="210">
        <v>29</v>
      </c>
      <c r="U117" s="210">
        <v>4</v>
      </c>
      <c r="V117" s="210" t="s">
        <v>11</v>
      </c>
      <c r="W117" s="210">
        <v>304</v>
      </c>
      <c r="X117" s="210">
        <v>46</v>
      </c>
      <c r="Y117" s="210">
        <v>128</v>
      </c>
      <c r="Z117" s="210">
        <v>112</v>
      </c>
      <c r="AA117" s="210">
        <v>8</v>
      </c>
      <c r="AB117" s="210">
        <v>329</v>
      </c>
      <c r="AC117" s="210">
        <v>46</v>
      </c>
      <c r="AD117" s="210">
        <v>37</v>
      </c>
      <c r="AE117" s="210">
        <v>241</v>
      </c>
      <c r="AF117" s="210">
        <v>3</v>
      </c>
      <c r="AG117" s="210">
        <v>51</v>
      </c>
      <c r="AH117" s="210">
        <v>6</v>
      </c>
      <c r="AI117" s="210">
        <v>28</v>
      </c>
      <c r="AJ117" s="210">
        <v>17</v>
      </c>
      <c r="AK117" s="210" t="s">
        <v>11</v>
      </c>
      <c r="AL117" s="210">
        <v>37</v>
      </c>
      <c r="AM117" s="210">
        <v>10</v>
      </c>
      <c r="AN117" s="210">
        <v>20</v>
      </c>
      <c r="AO117" s="210">
        <v>7</v>
      </c>
      <c r="AP117" s="210" t="s">
        <v>11</v>
      </c>
      <c r="AQ117" s="210">
        <v>156</v>
      </c>
      <c r="AR117" s="210">
        <v>25</v>
      </c>
      <c r="AS117" s="210">
        <v>34</v>
      </c>
      <c r="AT117" s="210">
        <v>86</v>
      </c>
      <c r="AU117" s="210">
        <v>9</v>
      </c>
      <c r="AV117" s="210">
        <v>40</v>
      </c>
      <c r="AW117" s="210">
        <v>10</v>
      </c>
      <c r="AX117" s="210">
        <v>27</v>
      </c>
      <c r="AY117" s="210">
        <v>3</v>
      </c>
      <c r="AZ117" s="210" t="s">
        <v>11</v>
      </c>
      <c r="BA117" s="210">
        <v>126</v>
      </c>
      <c r="BB117" s="210">
        <v>18</v>
      </c>
      <c r="BC117" s="210">
        <v>72</v>
      </c>
      <c r="BD117" s="210">
        <v>36</v>
      </c>
      <c r="BE117" s="210" t="s">
        <v>11</v>
      </c>
      <c r="BF117" s="210">
        <v>76</v>
      </c>
      <c r="BG117" s="210">
        <v>20</v>
      </c>
      <c r="BH117" s="210">
        <v>25</v>
      </c>
      <c r="BI117" s="210">
        <v>29</v>
      </c>
      <c r="BJ117" s="210">
        <v>2</v>
      </c>
      <c r="BK117" s="210">
        <v>126</v>
      </c>
      <c r="BL117" s="210">
        <v>14</v>
      </c>
      <c r="BM117" s="210">
        <v>13</v>
      </c>
      <c r="BN117" s="210">
        <v>98</v>
      </c>
      <c r="BO117" s="210" t="s">
        <v>11</v>
      </c>
      <c r="BP117" s="210">
        <v>81</v>
      </c>
      <c r="BQ117" s="210">
        <v>16</v>
      </c>
      <c r="BR117" s="210">
        <v>61</v>
      </c>
      <c r="BS117" s="210">
        <v>4</v>
      </c>
      <c r="BT117" s="210" t="s">
        <v>11</v>
      </c>
      <c r="BU117" s="210">
        <v>82</v>
      </c>
      <c r="BV117" s="210">
        <v>15</v>
      </c>
      <c r="BW117" s="210">
        <v>30</v>
      </c>
      <c r="BX117" s="210">
        <v>26</v>
      </c>
      <c r="BY117" s="210">
        <v>8</v>
      </c>
      <c r="BZ117" s="210">
        <v>811</v>
      </c>
      <c r="CA117" s="210">
        <v>80</v>
      </c>
      <c r="CB117" s="210">
        <v>81</v>
      </c>
      <c r="CC117" s="210">
        <v>232</v>
      </c>
      <c r="CD117" s="210">
        <v>42</v>
      </c>
      <c r="CE117" s="210">
        <v>73</v>
      </c>
      <c r="CF117" s="210">
        <v>21</v>
      </c>
      <c r="CG117" s="210">
        <v>30</v>
      </c>
      <c r="CH117" s="210">
        <v>20</v>
      </c>
      <c r="CI117" s="210">
        <v>1</v>
      </c>
      <c r="CJ117" s="210">
        <v>64</v>
      </c>
      <c r="CK117" s="210">
        <v>13</v>
      </c>
      <c r="CL117" s="210">
        <v>45</v>
      </c>
      <c r="CM117" s="210">
        <v>6</v>
      </c>
      <c r="CN117" s="210" t="s">
        <v>11</v>
      </c>
      <c r="CO117" s="210">
        <v>37</v>
      </c>
      <c r="CP117" s="210">
        <v>9</v>
      </c>
      <c r="CQ117" s="210">
        <v>18</v>
      </c>
      <c r="CR117" s="210">
        <v>10</v>
      </c>
      <c r="CS117" s="210" t="s">
        <v>11</v>
      </c>
      <c r="CT117" s="210">
        <v>21</v>
      </c>
      <c r="CU117" s="210">
        <v>1</v>
      </c>
      <c r="CV117" s="210">
        <v>16</v>
      </c>
      <c r="CW117" s="210">
        <v>4</v>
      </c>
      <c r="CX117" s="210" t="s">
        <v>11</v>
      </c>
      <c r="CY117" s="210">
        <v>297</v>
      </c>
      <c r="CZ117" s="210">
        <v>128</v>
      </c>
      <c r="DA117" s="210">
        <v>40</v>
      </c>
      <c r="DB117" s="210">
        <v>128</v>
      </c>
      <c r="DC117" s="210">
        <v>1</v>
      </c>
      <c r="DD117" s="210">
        <v>56</v>
      </c>
      <c r="DE117" s="210">
        <v>12</v>
      </c>
      <c r="DF117" s="210">
        <v>25</v>
      </c>
      <c r="DG117" s="210">
        <v>17</v>
      </c>
      <c r="DH117" s="210">
        <v>2</v>
      </c>
      <c r="DI117" s="210">
        <v>33</v>
      </c>
      <c r="DJ117" s="210">
        <v>7</v>
      </c>
      <c r="DK117" s="210">
        <v>17</v>
      </c>
      <c r="DL117" s="210">
        <v>7</v>
      </c>
      <c r="DM117" s="210">
        <v>1</v>
      </c>
      <c r="DN117" s="210">
        <v>158</v>
      </c>
      <c r="DO117" s="210">
        <v>26</v>
      </c>
      <c r="DP117" s="210">
        <v>94</v>
      </c>
      <c r="DQ117" s="210">
        <v>35</v>
      </c>
      <c r="DR117" s="210">
        <v>1</v>
      </c>
      <c r="DS117" s="210">
        <v>26</v>
      </c>
      <c r="DT117" s="210">
        <v>15</v>
      </c>
      <c r="DU117" s="210">
        <v>5</v>
      </c>
      <c r="DV117" s="210">
        <v>6</v>
      </c>
      <c r="DW117" s="210" t="s">
        <v>11</v>
      </c>
      <c r="DX117" s="210">
        <v>45</v>
      </c>
      <c r="DY117" s="210">
        <v>10</v>
      </c>
      <c r="DZ117" s="210">
        <v>25</v>
      </c>
      <c r="EA117" s="210">
        <v>10</v>
      </c>
      <c r="EB117" s="210" t="s">
        <v>11</v>
      </c>
      <c r="EC117" s="210">
        <v>274</v>
      </c>
      <c r="ED117" s="210">
        <v>66</v>
      </c>
      <c r="EE117" s="210">
        <v>91</v>
      </c>
      <c r="EF117" s="210">
        <v>113</v>
      </c>
      <c r="EG117" s="210">
        <v>3</v>
      </c>
      <c r="EH117" s="210">
        <v>23</v>
      </c>
      <c r="EI117" s="210">
        <v>4</v>
      </c>
      <c r="EJ117" s="210" t="s">
        <v>11</v>
      </c>
      <c r="EK117" s="210">
        <v>19</v>
      </c>
      <c r="EL117" s="210" t="s">
        <v>11</v>
      </c>
    </row>
    <row r="118" spans="1:142" ht="12">
      <c r="A118" s="100">
        <v>108</v>
      </c>
      <c r="B118" s="206" t="s">
        <v>919</v>
      </c>
      <c r="C118" s="210">
        <v>156566</v>
      </c>
      <c r="D118" s="210">
        <v>149431</v>
      </c>
      <c r="E118" s="210">
        <v>5367</v>
      </c>
      <c r="F118" s="210">
        <v>1513</v>
      </c>
      <c r="G118" s="210">
        <v>159</v>
      </c>
      <c r="H118" s="210">
        <v>186</v>
      </c>
      <c r="I118" s="210">
        <v>54</v>
      </c>
      <c r="J118" s="210">
        <v>8</v>
      </c>
      <c r="K118" s="210">
        <v>94</v>
      </c>
      <c r="L118" s="210">
        <v>1</v>
      </c>
      <c r="M118" s="210">
        <v>77</v>
      </c>
      <c r="N118" s="210">
        <v>39</v>
      </c>
      <c r="O118" s="210">
        <v>33</v>
      </c>
      <c r="P118" s="210">
        <v>5</v>
      </c>
      <c r="Q118" s="210" t="s">
        <v>11</v>
      </c>
      <c r="R118" s="210">
        <v>71</v>
      </c>
      <c r="S118" s="210">
        <v>53</v>
      </c>
      <c r="T118" s="210">
        <v>16</v>
      </c>
      <c r="U118" s="210">
        <v>2</v>
      </c>
      <c r="V118" s="210" t="s">
        <v>11</v>
      </c>
      <c r="W118" s="210">
        <v>593</v>
      </c>
      <c r="X118" s="210">
        <v>282</v>
      </c>
      <c r="Y118" s="210">
        <v>182</v>
      </c>
      <c r="Z118" s="210">
        <v>122</v>
      </c>
      <c r="AA118" s="210">
        <v>5</v>
      </c>
      <c r="AB118" s="210">
        <v>421</v>
      </c>
      <c r="AC118" s="210">
        <v>84</v>
      </c>
      <c r="AD118" s="210">
        <v>72</v>
      </c>
      <c r="AE118" s="210">
        <v>256</v>
      </c>
      <c r="AF118" s="210">
        <v>9</v>
      </c>
      <c r="AG118" s="210">
        <v>94</v>
      </c>
      <c r="AH118" s="210">
        <v>33</v>
      </c>
      <c r="AI118" s="210">
        <v>49</v>
      </c>
      <c r="AJ118" s="210">
        <v>12</v>
      </c>
      <c r="AK118" s="210" t="s">
        <v>11</v>
      </c>
      <c r="AL118" s="210">
        <v>151516</v>
      </c>
      <c r="AM118" s="210">
        <v>147056</v>
      </c>
      <c r="AN118" s="210">
        <v>3932</v>
      </c>
      <c r="AO118" s="210">
        <v>378</v>
      </c>
      <c r="AP118" s="210">
        <v>106</v>
      </c>
      <c r="AQ118" s="210">
        <v>218</v>
      </c>
      <c r="AR118" s="210">
        <v>97</v>
      </c>
      <c r="AS118" s="210">
        <v>44</v>
      </c>
      <c r="AT118" s="210">
        <v>74</v>
      </c>
      <c r="AU118" s="210">
        <v>2</v>
      </c>
      <c r="AV118" s="210">
        <v>124</v>
      </c>
      <c r="AW118" s="210">
        <v>87</v>
      </c>
      <c r="AX118" s="210">
        <v>35</v>
      </c>
      <c r="AY118" s="210">
        <v>2</v>
      </c>
      <c r="AZ118" s="210" t="s">
        <v>11</v>
      </c>
      <c r="BA118" s="210">
        <v>139</v>
      </c>
      <c r="BB118" s="210">
        <v>75</v>
      </c>
      <c r="BC118" s="210">
        <v>44</v>
      </c>
      <c r="BD118" s="210">
        <v>12</v>
      </c>
      <c r="BE118" s="210">
        <v>8</v>
      </c>
      <c r="BF118" s="210">
        <v>265</v>
      </c>
      <c r="BG118" s="210">
        <v>144</v>
      </c>
      <c r="BH118" s="210">
        <v>103</v>
      </c>
      <c r="BI118" s="210">
        <v>18</v>
      </c>
      <c r="BJ118" s="210" t="s">
        <v>11</v>
      </c>
      <c r="BK118" s="210">
        <v>246</v>
      </c>
      <c r="BL118" s="210">
        <v>60</v>
      </c>
      <c r="BM118" s="210">
        <v>38</v>
      </c>
      <c r="BN118" s="210">
        <v>147</v>
      </c>
      <c r="BO118" s="210">
        <v>1</v>
      </c>
      <c r="BP118" s="210">
        <v>384</v>
      </c>
      <c r="BQ118" s="210">
        <v>241</v>
      </c>
      <c r="BR118" s="210">
        <v>112</v>
      </c>
      <c r="BS118" s="210">
        <v>29</v>
      </c>
      <c r="BT118" s="210" t="s">
        <v>11</v>
      </c>
      <c r="BU118" s="210">
        <v>120</v>
      </c>
      <c r="BV118" s="210">
        <v>50</v>
      </c>
      <c r="BW118" s="210">
        <v>46</v>
      </c>
      <c r="BX118" s="210">
        <v>23</v>
      </c>
      <c r="BY118" s="210" t="s">
        <v>11</v>
      </c>
      <c r="BZ118" s="210">
        <v>175</v>
      </c>
      <c r="CA118" s="210">
        <v>75</v>
      </c>
      <c r="CB118" s="210">
        <v>32</v>
      </c>
      <c r="CC118" s="210">
        <v>65</v>
      </c>
      <c r="CD118" s="210">
        <v>2</v>
      </c>
      <c r="CE118" s="210">
        <v>349</v>
      </c>
      <c r="CF118" s="210">
        <v>201</v>
      </c>
      <c r="CG118" s="210">
        <v>127</v>
      </c>
      <c r="CH118" s="210">
        <v>21</v>
      </c>
      <c r="CI118" s="210" t="s">
        <v>11</v>
      </c>
      <c r="CJ118" s="210">
        <v>68</v>
      </c>
      <c r="CK118" s="210">
        <v>38</v>
      </c>
      <c r="CL118" s="210">
        <v>26</v>
      </c>
      <c r="CM118" s="210">
        <v>4</v>
      </c>
      <c r="CN118" s="210" t="s">
        <v>11</v>
      </c>
      <c r="CO118" s="210">
        <v>93</v>
      </c>
      <c r="CP118" s="210">
        <v>48</v>
      </c>
      <c r="CQ118" s="210">
        <v>40</v>
      </c>
      <c r="CR118" s="210">
        <v>5</v>
      </c>
      <c r="CS118" s="210" t="s">
        <v>11</v>
      </c>
      <c r="CT118" s="210">
        <v>85</v>
      </c>
      <c r="CU118" s="210">
        <v>56</v>
      </c>
      <c r="CV118" s="210">
        <v>27</v>
      </c>
      <c r="CW118" s="210">
        <v>1</v>
      </c>
      <c r="CX118" s="210">
        <v>1</v>
      </c>
      <c r="CY118" s="210">
        <v>453</v>
      </c>
      <c r="CZ118" s="210">
        <v>227</v>
      </c>
      <c r="DA118" s="210">
        <v>117</v>
      </c>
      <c r="DB118" s="210">
        <v>105</v>
      </c>
      <c r="DC118" s="210">
        <v>4</v>
      </c>
      <c r="DD118" s="210">
        <v>212</v>
      </c>
      <c r="DE118" s="210">
        <v>95</v>
      </c>
      <c r="DF118" s="210">
        <v>85</v>
      </c>
      <c r="DG118" s="210">
        <v>30</v>
      </c>
      <c r="DH118" s="210">
        <v>1</v>
      </c>
      <c r="DI118" s="210">
        <v>91</v>
      </c>
      <c r="DJ118" s="210">
        <v>40</v>
      </c>
      <c r="DK118" s="210">
        <v>41</v>
      </c>
      <c r="DL118" s="210">
        <v>10</v>
      </c>
      <c r="DM118" s="210" t="s">
        <v>11</v>
      </c>
      <c r="DN118" s="210">
        <v>164</v>
      </c>
      <c r="DO118" s="210">
        <v>98</v>
      </c>
      <c r="DP118" s="210">
        <v>45</v>
      </c>
      <c r="DQ118" s="210">
        <v>8</v>
      </c>
      <c r="DR118" s="210">
        <v>12</v>
      </c>
      <c r="DS118" s="210">
        <v>80</v>
      </c>
      <c r="DT118" s="210">
        <v>42</v>
      </c>
      <c r="DU118" s="210">
        <v>15</v>
      </c>
      <c r="DV118" s="210">
        <v>12</v>
      </c>
      <c r="DW118" s="210" t="s">
        <v>11</v>
      </c>
      <c r="DX118" s="210">
        <v>61</v>
      </c>
      <c r="DY118" s="210">
        <v>32</v>
      </c>
      <c r="DZ118" s="210">
        <v>22</v>
      </c>
      <c r="EA118" s="210">
        <v>7</v>
      </c>
      <c r="EB118" s="210" t="s">
        <v>11</v>
      </c>
      <c r="EC118" s="210">
        <v>257</v>
      </c>
      <c r="ED118" s="210">
        <v>119</v>
      </c>
      <c r="EE118" s="210">
        <v>71</v>
      </c>
      <c r="EF118" s="210">
        <v>57</v>
      </c>
      <c r="EG118" s="210">
        <v>7</v>
      </c>
      <c r="EH118" s="210">
        <v>24</v>
      </c>
      <c r="EI118" s="210">
        <v>5</v>
      </c>
      <c r="EJ118" s="210">
        <v>5</v>
      </c>
      <c r="EK118" s="210">
        <v>14</v>
      </c>
      <c r="EL118" s="210" t="s">
        <v>11</v>
      </c>
    </row>
    <row r="119" spans="1:142" ht="12">
      <c r="A119" s="100">
        <v>109</v>
      </c>
      <c r="B119" s="206" t="s">
        <v>1042</v>
      </c>
      <c r="C119" s="210">
        <v>42</v>
      </c>
      <c r="D119" s="210">
        <v>8</v>
      </c>
      <c r="E119" s="210">
        <v>6</v>
      </c>
      <c r="F119" s="210">
        <v>19</v>
      </c>
      <c r="G119" s="210">
        <v>7</v>
      </c>
      <c r="H119" s="210">
        <v>5</v>
      </c>
      <c r="I119" s="210">
        <v>1</v>
      </c>
      <c r="J119" s="210" t="s">
        <v>11</v>
      </c>
      <c r="K119" s="210">
        <v>3</v>
      </c>
      <c r="L119" s="210">
        <v>1</v>
      </c>
      <c r="M119" s="210">
        <v>2</v>
      </c>
      <c r="N119" s="210" t="s">
        <v>11</v>
      </c>
      <c r="O119" s="210">
        <v>1</v>
      </c>
      <c r="P119" s="210">
        <v>1</v>
      </c>
      <c r="Q119" s="210" t="s">
        <v>11</v>
      </c>
      <c r="R119" s="210" t="s">
        <v>11</v>
      </c>
      <c r="S119" s="210" t="s">
        <v>11</v>
      </c>
      <c r="T119" s="210" t="s">
        <v>11</v>
      </c>
      <c r="U119" s="210" t="s">
        <v>11</v>
      </c>
      <c r="V119" s="210" t="s">
        <v>11</v>
      </c>
      <c r="W119" s="210">
        <v>1</v>
      </c>
      <c r="X119" s="210" t="s">
        <v>11</v>
      </c>
      <c r="Y119" s="210" t="s">
        <v>11</v>
      </c>
      <c r="Z119" s="210">
        <v>1</v>
      </c>
      <c r="AA119" s="210" t="s">
        <v>11</v>
      </c>
      <c r="AB119" s="210">
        <v>5</v>
      </c>
      <c r="AC119" s="210" t="s">
        <v>11</v>
      </c>
      <c r="AD119" s="210" t="s">
        <v>11</v>
      </c>
      <c r="AE119" s="210">
        <v>4</v>
      </c>
      <c r="AF119" s="210">
        <v>1</v>
      </c>
      <c r="AG119" s="210">
        <v>1</v>
      </c>
      <c r="AH119" s="210" t="s">
        <v>11</v>
      </c>
      <c r="AI119" s="210">
        <v>1</v>
      </c>
      <c r="AJ119" s="210" t="s">
        <v>11</v>
      </c>
      <c r="AK119" s="210" t="s">
        <v>11</v>
      </c>
      <c r="AL119" s="210" t="s">
        <v>11</v>
      </c>
      <c r="AM119" s="210" t="s">
        <v>11</v>
      </c>
      <c r="AN119" s="210" t="s">
        <v>11</v>
      </c>
      <c r="AO119" s="210" t="s">
        <v>11</v>
      </c>
      <c r="AP119" s="210" t="s">
        <v>11</v>
      </c>
      <c r="AQ119" s="210">
        <v>11</v>
      </c>
      <c r="AR119" s="210">
        <v>6</v>
      </c>
      <c r="AS119" s="210">
        <v>1</v>
      </c>
      <c r="AT119" s="210">
        <v>2</v>
      </c>
      <c r="AU119" s="210">
        <v>2</v>
      </c>
      <c r="AV119" s="210" t="s">
        <v>11</v>
      </c>
      <c r="AW119" s="210" t="s">
        <v>11</v>
      </c>
      <c r="AX119" s="210" t="s">
        <v>11</v>
      </c>
      <c r="AY119" s="210" t="s">
        <v>11</v>
      </c>
      <c r="AZ119" s="210" t="s">
        <v>11</v>
      </c>
      <c r="BA119" s="210" t="s">
        <v>11</v>
      </c>
      <c r="BB119" s="210" t="s">
        <v>11</v>
      </c>
      <c r="BC119" s="210" t="s">
        <v>11</v>
      </c>
      <c r="BD119" s="210" t="s">
        <v>11</v>
      </c>
      <c r="BE119" s="210" t="s">
        <v>11</v>
      </c>
      <c r="BF119" s="210" t="s">
        <v>11</v>
      </c>
      <c r="BG119" s="210" t="s">
        <v>11</v>
      </c>
      <c r="BH119" s="210" t="s">
        <v>11</v>
      </c>
      <c r="BI119" s="210" t="s">
        <v>11</v>
      </c>
      <c r="BJ119" s="210" t="s">
        <v>11</v>
      </c>
      <c r="BK119" s="210" t="s">
        <v>11</v>
      </c>
      <c r="BL119" s="210" t="s">
        <v>11</v>
      </c>
      <c r="BM119" s="210" t="s">
        <v>11</v>
      </c>
      <c r="BN119" s="210" t="s">
        <v>11</v>
      </c>
      <c r="BO119" s="210" t="s">
        <v>11</v>
      </c>
      <c r="BP119" s="210" t="s">
        <v>11</v>
      </c>
      <c r="BQ119" s="210" t="s">
        <v>11</v>
      </c>
      <c r="BR119" s="210" t="s">
        <v>11</v>
      </c>
      <c r="BS119" s="210" t="s">
        <v>11</v>
      </c>
      <c r="BT119" s="210" t="s">
        <v>11</v>
      </c>
      <c r="BU119" s="210" t="s">
        <v>11</v>
      </c>
      <c r="BV119" s="210" t="s">
        <v>11</v>
      </c>
      <c r="BW119" s="210" t="s">
        <v>11</v>
      </c>
      <c r="BX119" s="210" t="s">
        <v>11</v>
      </c>
      <c r="BY119" s="210" t="s">
        <v>11</v>
      </c>
      <c r="BZ119" s="210">
        <v>1</v>
      </c>
      <c r="CA119" s="210" t="s">
        <v>11</v>
      </c>
      <c r="CB119" s="210" t="s">
        <v>11</v>
      </c>
      <c r="CC119" s="210" t="s">
        <v>11</v>
      </c>
      <c r="CD119" s="210">
        <v>1</v>
      </c>
      <c r="CE119" s="210" t="s">
        <v>11</v>
      </c>
      <c r="CF119" s="210" t="s">
        <v>11</v>
      </c>
      <c r="CG119" s="210" t="s">
        <v>11</v>
      </c>
      <c r="CH119" s="210" t="s">
        <v>11</v>
      </c>
      <c r="CI119" s="210" t="s">
        <v>11</v>
      </c>
      <c r="CJ119" s="210" t="s">
        <v>11</v>
      </c>
      <c r="CK119" s="210" t="s">
        <v>11</v>
      </c>
      <c r="CL119" s="210" t="s">
        <v>11</v>
      </c>
      <c r="CM119" s="210" t="s">
        <v>11</v>
      </c>
      <c r="CN119" s="210" t="s">
        <v>11</v>
      </c>
      <c r="CO119" s="210">
        <v>4</v>
      </c>
      <c r="CP119" s="210" t="s">
        <v>11</v>
      </c>
      <c r="CQ119" s="210">
        <v>1</v>
      </c>
      <c r="CR119" s="210">
        <v>2</v>
      </c>
      <c r="CS119" s="210">
        <v>1</v>
      </c>
      <c r="CT119" s="210" t="s">
        <v>11</v>
      </c>
      <c r="CU119" s="210" t="s">
        <v>11</v>
      </c>
      <c r="CV119" s="210" t="s">
        <v>11</v>
      </c>
      <c r="CW119" s="210" t="s">
        <v>11</v>
      </c>
      <c r="CX119" s="210" t="s">
        <v>11</v>
      </c>
      <c r="CY119" s="210" t="s">
        <v>11</v>
      </c>
      <c r="CZ119" s="210" t="s">
        <v>11</v>
      </c>
      <c r="DA119" s="210" t="s">
        <v>11</v>
      </c>
      <c r="DB119" s="210" t="s">
        <v>11</v>
      </c>
      <c r="DC119" s="210" t="s">
        <v>11</v>
      </c>
      <c r="DD119" s="210">
        <v>1</v>
      </c>
      <c r="DE119" s="210" t="s">
        <v>11</v>
      </c>
      <c r="DF119" s="210">
        <v>1</v>
      </c>
      <c r="DG119" s="210" t="s">
        <v>11</v>
      </c>
      <c r="DH119" s="210" t="s">
        <v>11</v>
      </c>
      <c r="DI119" s="210" t="s">
        <v>11</v>
      </c>
      <c r="DJ119" s="210" t="s">
        <v>11</v>
      </c>
      <c r="DK119" s="210" t="s">
        <v>11</v>
      </c>
      <c r="DL119" s="210" t="s">
        <v>11</v>
      </c>
      <c r="DM119" s="210" t="s">
        <v>11</v>
      </c>
      <c r="DN119" s="210">
        <v>2</v>
      </c>
      <c r="DO119" s="210" t="s">
        <v>11</v>
      </c>
      <c r="DP119" s="210" t="s">
        <v>11</v>
      </c>
      <c r="DQ119" s="210">
        <v>1</v>
      </c>
      <c r="DR119" s="210">
        <v>1</v>
      </c>
      <c r="DS119" s="210" t="s">
        <v>11</v>
      </c>
      <c r="DT119" s="210" t="s">
        <v>11</v>
      </c>
      <c r="DU119" s="210" t="s">
        <v>11</v>
      </c>
      <c r="DV119" s="210" t="s">
        <v>11</v>
      </c>
      <c r="DW119" s="210" t="s">
        <v>11</v>
      </c>
      <c r="DX119" s="210">
        <v>1</v>
      </c>
      <c r="DY119" s="210" t="s">
        <v>11</v>
      </c>
      <c r="DZ119" s="210" t="s">
        <v>11</v>
      </c>
      <c r="EA119" s="210">
        <v>1</v>
      </c>
      <c r="EB119" s="210" t="s">
        <v>11</v>
      </c>
      <c r="EC119" s="210">
        <v>8</v>
      </c>
      <c r="ED119" s="210">
        <v>1</v>
      </c>
      <c r="EE119" s="210">
        <v>1</v>
      </c>
      <c r="EF119" s="210">
        <v>4</v>
      </c>
      <c r="EG119" s="210" t="s">
        <v>11</v>
      </c>
      <c r="EH119" s="210" t="s">
        <v>11</v>
      </c>
      <c r="EI119" s="210" t="s">
        <v>11</v>
      </c>
      <c r="EJ119" s="210" t="s">
        <v>11</v>
      </c>
      <c r="EK119" s="210" t="s">
        <v>11</v>
      </c>
      <c r="EL119" s="210" t="s">
        <v>11</v>
      </c>
    </row>
    <row r="120" spans="1:142" ht="12">
      <c r="A120" s="100">
        <v>110</v>
      </c>
      <c r="B120" s="206" t="s">
        <v>610</v>
      </c>
      <c r="C120" s="210">
        <v>592</v>
      </c>
      <c r="D120" s="210">
        <v>342</v>
      </c>
      <c r="E120" s="210">
        <v>9</v>
      </c>
      <c r="F120" s="210">
        <v>188</v>
      </c>
      <c r="G120" s="210">
        <v>43</v>
      </c>
      <c r="H120" s="210">
        <v>3</v>
      </c>
      <c r="I120" s="210">
        <v>2</v>
      </c>
      <c r="J120" s="210" t="s">
        <v>11</v>
      </c>
      <c r="K120" s="210">
        <v>1</v>
      </c>
      <c r="L120" s="210" t="s">
        <v>11</v>
      </c>
      <c r="M120" s="210">
        <v>1</v>
      </c>
      <c r="N120" s="210" t="s">
        <v>11</v>
      </c>
      <c r="O120" s="210" t="s">
        <v>11</v>
      </c>
      <c r="P120" s="210" t="s">
        <v>11</v>
      </c>
      <c r="Q120" s="210">
        <v>1</v>
      </c>
      <c r="R120" s="210" t="s">
        <v>11</v>
      </c>
      <c r="S120" s="210" t="s">
        <v>11</v>
      </c>
      <c r="T120" s="210" t="s">
        <v>11</v>
      </c>
      <c r="U120" s="210" t="s">
        <v>11</v>
      </c>
      <c r="V120" s="210" t="s">
        <v>11</v>
      </c>
      <c r="W120" s="210">
        <v>22</v>
      </c>
      <c r="X120" s="210">
        <v>4</v>
      </c>
      <c r="Y120" s="210" t="s">
        <v>11</v>
      </c>
      <c r="Z120" s="210">
        <v>5</v>
      </c>
      <c r="AA120" s="210">
        <v>13</v>
      </c>
      <c r="AB120" s="210">
        <v>327</v>
      </c>
      <c r="AC120" s="210">
        <v>205</v>
      </c>
      <c r="AD120" s="210">
        <v>5</v>
      </c>
      <c r="AE120" s="210">
        <v>105</v>
      </c>
      <c r="AF120" s="210">
        <v>11</v>
      </c>
      <c r="AG120" s="210">
        <v>1</v>
      </c>
      <c r="AH120" s="210" t="s">
        <v>11</v>
      </c>
      <c r="AI120" s="210" t="s">
        <v>11</v>
      </c>
      <c r="AJ120" s="210" t="s">
        <v>11</v>
      </c>
      <c r="AK120" s="210" t="s">
        <v>11</v>
      </c>
      <c r="AL120" s="210">
        <v>9</v>
      </c>
      <c r="AM120" s="210">
        <v>1</v>
      </c>
      <c r="AN120" s="210" t="s">
        <v>11</v>
      </c>
      <c r="AO120" s="210" t="s">
        <v>11</v>
      </c>
      <c r="AP120" s="210" t="s">
        <v>11</v>
      </c>
      <c r="AQ120" s="210">
        <v>94</v>
      </c>
      <c r="AR120" s="210">
        <v>73</v>
      </c>
      <c r="AS120" s="210">
        <v>1</v>
      </c>
      <c r="AT120" s="210">
        <v>17</v>
      </c>
      <c r="AU120" s="210">
        <v>3</v>
      </c>
      <c r="AV120" s="210">
        <v>1</v>
      </c>
      <c r="AW120" s="210">
        <v>1</v>
      </c>
      <c r="AX120" s="210" t="s">
        <v>11</v>
      </c>
      <c r="AY120" s="210" t="s">
        <v>11</v>
      </c>
      <c r="AZ120" s="210" t="s">
        <v>11</v>
      </c>
      <c r="BA120" s="210">
        <v>1</v>
      </c>
      <c r="BB120" s="210" t="s">
        <v>11</v>
      </c>
      <c r="BC120" s="210" t="s">
        <v>11</v>
      </c>
      <c r="BD120" s="210">
        <v>1</v>
      </c>
      <c r="BE120" s="210" t="s">
        <v>11</v>
      </c>
      <c r="BF120" s="210">
        <v>2</v>
      </c>
      <c r="BG120" s="210">
        <v>1</v>
      </c>
      <c r="BH120" s="210" t="s">
        <v>11</v>
      </c>
      <c r="BI120" s="210">
        <v>1</v>
      </c>
      <c r="BJ120" s="210" t="s">
        <v>11</v>
      </c>
      <c r="BK120" s="210">
        <v>64</v>
      </c>
      <c r="BL120" s="210">
        <v>28</v>
      </c>
      <c r="BM120" s="210" t="s">
        <v>11</v>
      </c>
      <c r="BN120" s="210">
        <v>29</v>
      </c>
      <c r="BO120" s="210">
        <v>7</v>
      </c>
      <c r="BP120" s="210" t="s">
        <v>11</v>
      </c>
      <c r="BQ120" s="210" t="s">
        <v>11</v>
      </c>
      <c r="BR120" s="210" t="s">
        <v>11</v>
      </c>
      <c r="BS120" s="210" t="s">
        <v>11</v>
      </c>
      <c r="BT120" s="210" t="s">
        <v>11</v>
      </c>
      <c r="BU120" s="210">
        <v>17</v>
      </c>
      <c r="BV120" s="210">
        <v>8</v>
      </c>
      <c r="BW120" s="210" t="s">
        <v>11</v>
      </c>
      <c r="BX120" s="210">
        <v>5</v>
      </c>
      <c r="BY120" s="210">
        <v>4</v>
      </c>
      <c r="BZ120" s="210">
        <v>6</v>
      </c>
      <c r="CA120" s="210" t="s">
        <v>11</v>
      </c>
      <c r="CB120" s="210" t="s">
        <v>11</v>
      </c>
      <c r="CC120" s="210">
        <v>6</v>
      </c>
      <c r="CD120" s="210" t="s">
        <v>11</v>
      </c>
      <c r="CE120" s="210" t="s">
        <v>11</v>
      </c>
      <c r="CF120" s="210" t="s">
        <v>11</v>
      </c>
      <c r="CG120" s="210" t="s">
        <v>11</v>
      </c>
      <c r="CH120" s="210" t="s">
        <v>11</v>
      </c>
      <c r="CI120" s="210" t="s">
        <v>11</v>
      </c>
      <c r="CJ120" s="210" t="s">
        <v>11</v>
      </c>
      <c r="CK120" s="210" t="s">
        <v>11</v>
      </c>
      <c r="CL120" s="210" t="s">
        <v>11</v>
      </c>
      <c r="CM120" s="210" t="s">
        <v>11</v>
      </c>
      <c r="CN120" s="210" t="s">
        <v>11</v>
      </c>
      <c r="CO120" s="210">
        <v>2</v>
      </c>
      <c r="CP120" s="210">
        <v>2</v>
      </c>
      <c r="CQ120" s="210" t="s">
        <v>11</v>
      </c>
      <c r="CR120" s="210" t="s">
        <v>11</v>
      </c>
      <c r="CS120" s="210" t="s">
        <v>11</v>
      </c>
      <c r="CT120" s="210" t="s">
        <v>11</v>
      </c>
      <c r="CU120" s="210" t="s">
        <v>11</v>
      </c>
      <c r="CV120" s="210" t="s">
        <v>11</v>
      </c>
      <c r="CW120" s="210" t="s">
        <v>11</v>
      </c>
      <c r="CX120" s="210" t="s">
        <v>11</v>
      </c>
      <c r="CY120" s="210">
        <v>28</v>
      </c>
      <c r="CZ120" s="210">
        <v>10</v>
      </c>
      <c r="DA120" s="210" t="s">
        <v>11</v>
      </c>
      <c r="DB120" s="210">
        <v>15</v>
      </c>
      <c r="DC120" s="210">
        <v>3</v>
      </c>
      <c r="DD120" s="210">
        <v>9</v>
      </c>
      <c r="DE120" s="210">
        <v>4</v>
      </c>
      <c r="DF120" s="210">
        <v>3</v>
      </c>
      <c r="DG120" s="210">
        <v>2</v>
      </c>
      <c r="DH120" s="210" t="s">
        <v>11</v>
      </c>
      <c r="DI120" s="210" t="s">
        <v>11</v>
      </c>
      <c r="DJ120" s="210" t="s">
        <v>11</v>
      </c>
      <c r="DK120" s="210" t="s">
        <v>11</v>
      </c>
      <c r="DL120" s="210" t="s">
        <v>11</v>
      </c>
      <c r="DM120" s="210" t="s">
        <v>11</v>
      </c>
      <c r="DN120" s="210">
        <v>1</v>
      </c>
      <c r="DO120" s="210" t="s">
        <v>11</v>
      </c>
      <c r="DP120" s="210" t="s">
        <v>11</v>
      </c>
      <c r="DQ120" s="210">
        <v>1</v>
      </c>
      <c r="DR120" s="210" t="s">
        <v>11</v>
      </c>
      <c r="DS120" s="210">
        <v>1</v>
      </c>
      <c r="DT120" s="210">
        <v>1</v>
      </c>
      <c r="DU120" s="210" t="s">
        <v>11</v>
      </c>
      <c r="DV120" s="210" t="s">
        <v>11</v>
      </c>
      <c r="DW120" s="210" t="s">
        <v>11</v>
      </c>
      <c r="DX120" s="210">
        <v>1</v>
      </c>
      <c r="DY120" s="210">
        <v>1</v>
      </c>
      <c r="DZ120" s="210" t="s">
        <v>11</v>
      </c>
      <c r="EA120" s="210" t="s">
        <v>11</v>
      </c>
      <c r="EB120" s="210" t="s">
        <v>11</v>
      </c>
      <c r="EC120" s="210">
        <v>2</v>
      </c>
      <c r="ED120" s="210">
        <v>1</v>
      </c>
      <c r="EE120" s="210" t="s">
        <v>11</v>
      </c>
      <c r="EF120" s="210" t="s">
        <v>11</v>
      </c>
      <c r="EG120" s="210">
        <v>1</v>
      </c>
      <c r="EH120" s="210" t="s">
        <v>11</v>
      </c>
      <c r="EI120" s="210" t="s">
        <v>11</v>
      </c>
      <c r="EJ120" s="210" t="s">
        <v>11</v>
      </c>
      <c r="EK120" s="210" t="s">
        <v>11</v>
      </c>
      <c r="EL120" s="210" t="s">
        <v>11</v>
      </c>
    </row>
    <row r="121" spans="1:142" ht="12">
      <c r="A121" s="100">
        <v>111</v>
      </c>
      <c r="B121" s="206" t="s">
        <v>566</v>
      </c>
      <c r="C121" s="210">
        <v>4712</v>
      </c>
      <c r="D121" s="210">
        <v>729</v>
      </c>
      <c r="E121" s="210">
        <v>380</v>
      </c>
      <c r="F121" s="210">
        <v>3515</v>
      </c>
      <c r="G121" s="210">
        <v>36</v>
      </c>
      <c r="H121" s="210">
        <v>866</v>
      </c>
      <c r="I121" s="210">
        <v>158</v>
      </c>
      <c r="J121" s="210">
        <v>2</v>
      </c>
      <c r="K121" s="210">
        <v>665</v>
      </c>
      <c r="L121" s="210">
        <v>13</v>
      </c>
      <c r="M121" s="210">
        <v>55</v>
      </c>
      <c r="N121" s="210">
        <v>12</v>
      </c>
      <c r="O121" s="210">
        <v>11</v>
      </c>
      <c r="P121" s="210">
        <v>31</v>
      </c>
      <c r="Q121" s="210">
        <v>1</v>
      </c>
      <c r="R121" s="210">
        <v>31</v>
      </c>
      <c r="S121" s="210">
        <v>7</v>
      </c>
      <c r="T121" s="210">
        <v>11</v>
      </c>
      <c r="U121" s="210">
        <v>13</v>
      </c>
      <c r="V121" s="210" t="s">
        <v>11</v>
      </c>
      <c r="W121" s="210">
        <v>451</v>
      </c>
      <c r="X121" s="210">
        <v>73</v>
      </c>
      <c r="Y121" s="210">
        <v>45</v>
      </c>
      <c r="Z121" s="210">
        <v>331</v>
      </c>
      <c r="AA121" s="210">
        <v>2</v>
      </c>
      <c r="AB121" s="210">
        <v>613</v>
      </c>
      <c r="AC121" s="210">
        <v>54</v>
      </c>
      <c r="AD121" s="210">
        <v>19</v>
      </c>
      <c r="AE121" s="210">
        <v>537</v>
      </c>
      <c r="AF121" s="210">
        <v>3</v>
      </c>
      <c r="AG121" s="210">
        <v>66</v>
      </c>
      <c r="AH121" s="210">
        <v>11</v>
      </c>
      <c r="AI121" s="210">
        <v>10</v>
      </c>
      <c r="AJ121" s="210">
        <v>42</v>
      </c>
      <c r="AK121" s="210">
        <v>2</v>
      </c>
      <c r="AL121" s="210">
        <v>33</v>
      </c>
      <c r="AM121" s="210">
        <v>15</v>
      </c>
      <c r="AN121" s="210" t="s">
        <v>11</v>
      </c>
      <c r="AO121" s="210">
        <v>16</v>
      </c>
      <c r="AP121" s="210">
        <v>1</v>
      </c>
      <c r="AQ121" s="210">
        <v>319</v>
      </c>
      <c r="AR121" s="210">
        <v>55</v>
      </c>
      <c r="AS121" s="210">
        <v>25</v>
      </c>
      <c r="AT121" s="210">
        <v>235</v>
      </c>
      <c r="AU121" s="210">
        <v>4</v>
      </c>
      <c r="AV121" s="210">
        <v>27</v>
      </c>
      <c r="AW121" s="210">
        <v>6</v>
      </c>
      <c r="AX121" s="210">
        <v>8</v>
      </c>
      <c r="AY121" s="210">
        <v>13</v>
      </c>
      <c r="AZ121" s="210" t="s">
        <v>11</v>
      </c>
      <c r="BA121" s="210">
        <v>117</v>
      </c>
      <c r="BB121" s="210">
        <v>14</v>
      </c>
      <c r="BC121" s="210">
        <v>26</v>
      </c>
      <c r="BD121" s="210">
        <v>77</v>
      </c>
      <c r="BE121" s="210" t="s">
        <v>11</v>
      </c>
      <c r="BF121" s="210">
        <v>121</v>
      </c>
      <c r="BG121" s="210">
        <v>21</v>
      </c>
      <c r="BH121" s="210">
        <v>22</v>
      </c>
      <c r="BI121" s="210">
        <v>77</v>
      </c>
      <c r="BJ121" s="210">
        <v>1</v>
      </c>
      <c r="BK121" s="210">
        <v>445</v>
      </c>
      <c r="BL121" s="210">
        <v>34</v>
      </c>
      <c r="BM121" s="210">
        <v>42</v>
      </c>
      <c r="BN121" s="210">
        <v>366</v>
      </c>
      <c r="BO121" s="210">
        <v>3</v>
      </c>
      <c r="BP121" s="210">
        <v>52</v>
      </c>
      <c r="BQ121" s="210">
        <v>12</v>
      </c>
      <c r="BR121" s="210">
        <v>14</v>
      </c>
      <c r="BS121" s="210">
        <v>25</v>
      </c>
      <c r="BT121" s="210" t="s">
        <v>11</v>
      </c>
      <c r="BU121" s="210">
        <v>149</v>
      </c>
      <c r="BV121" s="210">
        <v>25</v>
      </c>
      <c r="BW121" s="210">
        <v>15</v>
      </c>
      <c r="BX121" s="210">
        <v>109</v>
      </c>
      <c r="BY121" s="210" t="s">
        <v>11</v>
      </c>
      <c r="BZ121" s="210">
        <v>252</v>
      </c>
      <c r="CA121" s="210">
        <v>43</v>
      </c>
      <c r="CB121" s="210">
        <v>17</v>
      </c>
      <c r="CC121" s="210">
        <v>181</v>
      </c>
      <c r="CD121" s="210">
        <v>3</v>
      </c>
      <c r="CE121" s="210">
        <v>103</v>
      </c>
      <c r="CF121" s="210">
        <v>25</v>
      </c>
      <c r="CG121" s="210">
        <v>19</v>
      </c>
      <c r="CH121" s="210">
        <v>59</v>
      </c>
      <c r="CI121" s="210" t="s">
        <v>11</v>
      </c>
      <c r="CJ121" s="210">
        <v>45</v>
      </c>
      <c r="CK121" s="210">
        <v>12</v>
      </c>
      <c r="CL121" s="210">
        <v>6</v>
      </c>
      <c r="CM121" s="210">
        <v>27</v>
      </c>
      <c r="CN121" s="210" t="s">
        <v>11</v>
      </c>
      <c r="CO121" s="210">
        <v>60</v>
      </c>
      <c r="CP121" s="210">
        <v>6</v>
      </c>
      <c r="CQ121" s="210">
        <v>7</v>
      </c>
      <c r="CR121" s="210">
        <v>47</v>
      </c>
      <c r="CS121" s="210" t="s">
        <v>11</v>
      </c>
      <c r="CT121" s="210">
        <v>22</v>
      </c>
      <c r="CU121" s="210">
        <v>3</v>
      </c>
      <c r="CV121" s="210">
        <v>8</v>
      </c>
      <c r="CW121" s="210">
        <v>11</v>
      </c>
      <c r="CX121" s="210" t="s">
        <v>11</v>
      </c>
      <c r="CY121" s="210">
        <v>297</v>
      </c>
      <c r="CZ121" s="210">
        <v>44</v>
      </c>
      <c r="DA121" s="210">
        <v>22</v>
      </c>
      <c r="DB121" s="210">
        <v>231</v>
      </c>
      <c r="DC121" s="210" t="s">
        <v>11</v>
      </c>
      <c r="DD121" s="210">
        <v>149</v>
      </c>
      <c r="DE121" s="210">
        <v>25</v>
      </c>
      <c r="DF121" s="210">
        <v>9</v>
      </c>
      <c r="DG121" s="210">
        <v>114</v>
      </c>
      <c r="DH121" s="210">
        <v>1</v>
      </c>
      <c r="DI121" s="210">
        <v>58</v>
      </c>
      <c r="DJ121" s="210">
        <v>7</v>
      </c>
      <c r="DK121" s="210">
        <v>7</v>
      </c>
      <c r="DL121" s="210">
        <v>44</v>
      </c>
      <c r="DM121" s="210" t="s">
        <v>11</v>
      </c>
      <c r="DN121" s="210">
        <v>57</v>
      </c>
      <c r="DO121" s="210">
        <v>19</v>
      </c>
      <c r="DP121" s="210">
        <v>7</v>
      </c>
      <c r="DQ121" s="210">
        <v>31</v>
      </c>
      <c r="DR121" s="210" t="s">
        <v>11</v>
      </c>
      <c r="DS121" s="210">
        <v>23</v>
      </c>
      <c r="DT121" s="210">
        <v>7</v>
      </c>
      <c r="DU121" s="210">
        <v>2</v>
      </c>
      <c r="DV121" s="210">
        <v>14</v>
      </c>
      <c r="DW121" s="210" t="s">
        <v>11</v>
      </c>
      <c r="DX121" s="210">
        <v>54</v>
      </c>
      <c r="DY121" s="210">
        <v>10</v>
      </c>
      <c r="DZ121" s="210">
        <v>4</v>
      </c>
      <c r="EA121" s="210">
        <v>38</v>
      </c>
      <c r="EB121" s="210">
        <v>1</v>
      </c>
      <c r="EC121" s="210">
        <v>124</v>
      </c>
      <c r="ED121" s="210">
        <v>14</v>
      </c>
      <c r="EE121" s="210">
        <v>22</v>
      </c>
      <c r="EF121" s="210">
        <v>78</v>
      </c>
      <c r="EG121" s="210">
        <v>1</v>
      </c>
      <c r="EH121" s="210">
        <v>123</v>
      </c>
      <c r="EI121" s="210">
        <v>17</v>
      </c>
      <c r="EJ121" s="210" t="s">
        <v>11</v>
      </c>
      <c r="EK121" s="210">
        <v>103</v>
      </c>
      <c r="EL121" s="210" t="s">
        <v>11</v>
      </c>
    </row>
    <row r="122" spans="1:142" ht="12">
      <c r="A122" s="100">
        <v>112</v>
      </c>
      <c r="B122" s="206" t="s">
        <v>586</v>
      </c>
      <c r="C122" s="210">
        <v>12353</v>
      </c>
      <c r="D122" s="210">
        <v>3604</v>
      </c>
      <c r="E122" s="210">
        <v>1818</v>
      </c>
      <c r="F122" s="210">
        <v>5996</v>
      </c>
      <c r="G122" s="210">
        <v>322</v>
      </c>
      <c r="H122" s="210">
        <v>2947</v>
      </c>
      <c r="I122" s="210">
        <v>1184</v>
      </c>
      <c r="J122" s="210">
        <v>24</v>
      </c>
      <c r="K122" s="210">
        <v>968</v>
      </c>
      <c r="L122" s="210">
        <v>188</v>
      </c>
      <c r="M122" s="210">
        <v>234</v>
      </c>
      <c r="N122" s="210">
        <v>82</v>
      </c>
      <c r="O122" s="210">
        <v>67</v>
      </c>
      <c r="P122" s="210">
        <v>84</v>
      </c>
      <c r="Q122" s="210">
        <v>1</v>
      </c>
      <c r="R122" s="210">
        <v>70</v>
      </c>
      <c r="S122" s="210">
        <v>26</v>
      </c>
      <c r="T122" s="210">
        <v>26</v>
      </c>
      <c r="U122" s="210">
        <v>18</v>
      </c>
      <c r="V122" s="210" t="s">
        <v>11</v>
      </c>
      <c r="W122" s="210">
        <v>1361</v>
      </c>
      <c r="X122" s="210">
        <v>236</v>
      </c>
      <c r="Y122" s="210">
        <v>405</v>
      </c>
      <c r="Z122" s="210">
        <v>693</v>
      </c>
      <c r="AA122" s="210">
        <v>19</v>
      </c>
      <c r="AB122" s="210">
        <v>1244</v>
      </c>
      <c r="AC122" s="210">
        <v>205</v>
      </c>
      <c r="AD122" s="210">
        <v>68</v>
      </c>
      <c r="AE122" s="210">
        <v>966</v>
      </c>
      <c r="AF122" s="210">
        <v>5</v>
      </c>
      <c r="AG122" s="210">
        <v>168</v>
      </c>
      <c r="AH122" s="210">
        <v>66</v>
      </c>
      <c r="AI122" s="210">
        <v>51</v>
      </c>
      <c r="AJ122" s="210">
        <v>51</v>
      </c>
      <c r="AK122" s="210" t="s">
        <v>11</v>
      </c>
      <c r="AL122" s="210">
        <v>70</v>
      </c>
      <c r="AM122" s="210">
        <v>35</v>
      </c>
      <c r="AN122" s="210">
        <v>20</v>
      </c>
      <c r="AO122" s="210">
        <v>13</v>
      </c>
      <c r="AP122" s="210">
        <v>1</v>
      </c>
      <c r="AQ122" s="210">
        <v>700</v>
      </c>
      <c r="AR122" s="210">
        <v>126</v>
      </c>
      <c r="AS122" s="210">
        <v>178</v>
      </c>
      <c r="AT122" s="210">
        <v>382</v>
      </c>
      <c r="AU122" s="210">
        <v>13</v>
      </c>
      <c r="AV122" s="210">
        <v>56</v>
      </c>
      <c r="AW122" s="210">
        <v>27</v>
      </c>
      <c r="AX122" s="210">
        <v>19</v>
      </c>
      <c r="AY122" s="210">
        <v>10</v>
      </c>
      <c r="AZ122" s="210" t="s">
        <v>11</v>
      </c>
      <c r="BA122" s="210">
        <v>264</v>
      </c>
      <c r="BB122" s="210">
        <v>85</v>
      </c>
      <c r="BC122" s="210">
        <v>60</v>
      </c>
      <c r="BD122" s="210">
        <v>116</v>
      </c>
      <c r="BE122" s="210">
        <v>3</v>
      </c>
      <c r="BF122" s="210">
        <v>165</v>
      </c>
      <c r="BG122" s="210">
        <v>56</v>
      </c>
      <c r="BH122" s="210">
        <v>36</v>
      </c>
      <c r="BI122" s="210">
        <v>72</v>
      </c>
      <c r="BJ122" s="210">
        <v>1</v>
      </c>
      <c r="BK122" s="210">
        <v>635</v>
      </c>
      <c r="BL122" s="210">
        <v>115</v>
      </c>
      <c r="BM122" s="210">
        <v>32</v>
      </c>
      <c r="BN122" s="210">
        <v>482</v>
      </c>
      <c r="BO122" s="210">
        <v>4</v>
      </c>
      <c r="BP122" s="210">
        <v>118</v>
      </c>
      <c r="BQ122" s="210">
        <v>45</v>
      </c>
      <c r="BR122" s="210">
        <v>41</v>
      </c>
      <c r="BS122" s="210">
        <v>31</v>
      </c>
      <c r="BT122" s="210">
        <v>1</v>
      </c>
      <c r="BU122" s="210">
        <v>301</v>
      </c>
      <c r="BV122" s="210">
        <v>91</v>
      </c>
      <c r="BW122" s="210">
        <v>38</v>
      </c>
      <c r="BX122" s="210">
        <v>172</v>
      </c>
      <c r="BY122" s="210" t="s">
        <v>11</v>
      </c>
      <c r="BZ122" s="210">
        <v>822</v>
      </c>
      <c r="CA122" s="210">
        <v>195</v>
      </c>
      <c r="CB122" s="210">
        <v>109</v>
      </c>
      <c r="CC122" s="210">
        <v>485</v>
      </c>
      <c r="CD122" s="210">
        <v>29</v>
      </c>
      <c r="CE122" s="210">
        <v>250</v>
      </c>
      <c r="CF122" s="210">
        <v>86</v>
      </c>
      <c r="CG122" s="210">
        <v>55</v>
      </c>
      <c r="CH122" s="210">
        <v>109</v>
      </c>
      <c r="CI122" s="210" t="s">
        <v>11</v>
      </c>
      <c r="CJ122" s="210">
        <v>68</v>
      </c>
      <c r="CK122" s="210">
        <v>22</v>
      </c>
      <c r="CL122" s="210">
        <v>28</v>
      </c>
      <c r="CM122" s="210">
        <v>16</v>
      </c>
      <c r="CN122" s="210">
        <v>2</v>
      </c>
      <c r="CO122" s="210">
        <v>156</v>
      </c>
      <c r="CP122" s="210">
        <v>43</v>
      </c>
      <c r="CQ122" s="210">
        <v>40</v>
      </c>
      <c r="CR122" s="210">
        <v>70</v>
      </c>
      <c r="CS122" s="210">
        <v>3</v>
      </c>
      <c r="CT122" s="210">
        <v>53</v>
      </c>
      <c r="CU122" s="210">
        <v>19</v>
      </c>
      <c r="CV122" s="210">
        <v>19</v>
      </c>
      <c r="CW122" s="210">
        <v>15</v>
      </c>
      <c r="CX122" s="210" t="s">
        <v>11</v>
      </c>
      <c r="CY122" s="210">
        <v>899</v>
      </c>
      <c r="CZ122" s="210">
        <v>281</v>
      </c>
      <c r="DA122" s="210">
        <v>123</v>
      </c>
      <c r="DB122" s="210">
        <v>485</v>
      </c>
      <c r="DC122" s="210">
        <v>9</v>
      </c>
      <c r="DD122" s="210">
        <v>396</v>
      </c>
      <c r="DE122" s="210">
        <v>150</v>
      </c>
      <c r="DF122" s="210">
        <v>49</v>
      </c>
      <c r="DG122" s="210">
        <v>180</v>
      </c>
      <c r="DH122" s="210">
        <v>16</v>
      </c>
      <c r="DI122" s="210">
        <v>153</v>
      </c>
      <c r="DJ122" s="210">
        <v>66</v>
      </c>
      <c r="DK122" s="210">
        <v>49</v>
      </c>
      <c r="DL122" s="210">
        <v>38</v>
      </c>
      <c r="DM122" s="210" t="s">
        <v>11</v>
      </c>
      <c r="DN122" s="210">
        <v>212</v>
      </c>
      <c r="DO122" s="210">
        <v>73</v>
      </c>
      <c r="DP122" s="210">
        <v>79</v>
      </c>
      <c r="DQ122" s="210">
        <v>55</v>
      </c>
      <c r="DR122" s="210">
        <v>3</v>
      </c>
      <c r="DS122" s="210">
        <v>57</v>
      </c>
      <c r="DT122" s="210">
        <v>25</v>
      </c>
      <c r="DU122" s="210">
        <v>17</v>
      </c>
      <c r="DV122" s="210">
        <v>15</v>
      </c>
      <c r="DW122" s="210" t="s">
        <v>11</v>
      </c>
      <c r="DX122" s="210">
        <v>126</v>
      </c>
      <c r="DY122" s="210">
        <v>39</v>
      </c>
      <c r="DZ122" s="210">
        <v>31</v>
      </c>
      <c r="EA122" s="210">
        <v>56</v>
      </c>
      <c r="EB122" s="210" t="s">
        <v>11</v>
      </c>
      <c r="EC122" s="210">
        <v>688</v>
      </c>
      <c r="ED122" s="210">
        <v>196</v>
      </c>
      <c r="EE122" s="210">
        <v>153</v>
      </c>
      <c r="EF122" s="210">
        <v>316</v>
      </c>
      <c r="EG122" s="210">
        <v>16</v>
      </c>
      <c r="EH122" s="210">
        <v>140</v>
      </c>
      <c r="EI122" s="210">
        <v>30</v>
      </c>
      <c r="EJ122" s="210">
        <v>1</v>
      </c>
      <c r="EK122" s="210">
        <v>98</v>
      </c>
      <c r="EL122" s="210">
        <v>8</v>
      </c>
    </row>
    <row r="123" spans="1:142" ht="12">
      <c r="A123" s="100">
        <v>113</v>
      </c>
      <c r="B123" s="206" t="s">
        <v>587</v>
      </c>
      <c r="C123" s="210">
        <v>197</v>
      </c>
      <c r="D123" s="210">
        <v>23</v>
      </c>
      <c r="E123" s="210">
        <v>18</v>
      </c>
      <c r="F123" s="210">
        <v>127</v>
      </c>
      <c r="G123" s="210">
        <v>21</v>
      </c>
      <c r="H123" s="210">
        <v>34</v>
      </c>
      <c r="I123" s="210">
        <v>5</v>
      </c>
      <c r="J123" s="210" t="s">
        <v>11</v>
      </c>
      <c r="K123" s="210">
        <v>17</v>
      </c>
      <c r="L123" s="210">
        <v>6</v>
      </c>
      <c r="M123" s="210">
        <v>9</v>
      </c>
      <c r="N123" s="210">
        <v>1</v>
      </c>
      <c r="O123" s="210">
        <v>1</v>
      </c>
      <c r="P123" s="210">
        <v>4</v>
      </c>
      <c r="Q123" s="210">
        <v>3</v>
      </c>
      <c r="R123" s="210" t="s">
        <v>11</v>
      </c>
      <c r="S123" s="210" t="s">
        <v>11</v>
      </c>
      <c r="T123" s="210" t="s">
        <v>11</v>
      </c>
      <c r="U123" s="210" t="s">
        <v>11</v>
      </c>
      <c r="V123" s="210" t="s">
        <v>11</v>
      </c>
      <c r="W123" s="210">
        <v>15</v>
      </c>
      <c r="X123" s="210">
        <v>2</v>
      </c>
      <c r="Y123" s="210" t="s">
        <v>11</v>
      </c>
      <c r="Z123" s="210">
        <v>12</v>
      </c>
      <c r="AA123" s="210">
        <v>1</v>
      </c>
      <c r="AB123" s="210">
        <v>28</v>
      </c>
      <c r="AC123" s="210">
        <v>1</v>
      </c>
      <c r="AD123" s="210" t="s">
        <v>11</v>
      </c>
      <c r="AE123" s="210">
        <v>25</v>
      </c>
      <c r="AF123" s="210">
        <v>2</v>
      </c>
      <c r="AG123" s="210">
        <v>3</v>
      </c>
      <c r="AH123" s="210">
        <v>1</v>
      </c>
      <c r="AI123" s="210">
        <v>2</v>
      </c>
      <c r="AJ123" s="210" t="s">
        <v>11</v>
      </c>
      <c r="AK123" s="210" t="s">
        <v>11</v>
      </c>
      <c r="AL123" s="210">
        <v>1</v>
      </c>
      <c r="AM123" s="210">
        <v>1</v>
      </c>
      <c r="AN123" s="210" t="s">
        <v>11</v>
      </c>
      <c r="AO123" s="210" t="s">
        <v>11</v>
      </c>
      <c r="AP123" s="210" t="s">
        <v>11</v>
      </c>
      <c r="AQ123" s="210">
        <v>10</v>
      </c>
      <c r="AR123" s="210">
        <v>1</v>
      </c>
      <c r="AS123" s="210" t="s">
        <v>11</v>
      </c>
      <c r="AT123" s="210">
        <v>9</v>
      </c>
      <c r="AU123" s="210" t="s">
        <v>11</v>
      </c>
      <c r="AV123" s="210" t="s">
        <v>11</v>
      </c>
      <c r="AW123" s="210" t="s">
        <v>11</v>
      </c>
      <c r="AX123" s="210" t="s">
        <v>11</v>
      </c>
      <c r="AY123" s="210" t="s">
        <v>11</v>
      </c>
      <c r="AZ123" s="210" t="s">
        <v>11</v>
      </c>
      <c r="BA123" s="210">
        <v>6</v>
      </c>
      <c r="BB123" s="210" t="s">
        <v>11</v>
      </c>
      <c r="BC123" s="210">
        <v>1</v>
      </c>
      <c r="BD123" s="210">
        <v>5</v>
      </c>
      <c r="BE123" s="210" t="s">
        <v>11</v>
      </c>
      <c r="BF123" s="210">
        <v>6</v>
      </c>
      <c r="BG123" s="210" t="s">
        <v>11</v>
      </c>
      <c r="BH123" s="210">
        <v>2</v>
      </c>
      <c r="BI123" s="210">
        <v>3</v>
      </c>
      <c r="BJ123" s="210">
        <v>1</v>
      </c>
      <c r="BK123" s="210">
        <v>8</v>
      </c>
      <c r="BL123" s="210" t="s">
        <v>11</v>
      </c>
      <c r="BM123" s="210">
        <v>1</v>
      </c>
      <c r="BN123" s="210">
        <v>6</v>
      </c>
      <c r="BO123" s="210">
        <v>1</v>
      </c>
      <c r="BP123" s="210">
        <v>1</v>
      </c>
      <c r="BQ123" s="210" t="s">
        <v>11</v>
      </c>
      <c r="BR123" s="210" t="s">
        <v>11</v>
      </c>
      <c r="BS123" s="210">
        <v>1</v>
      </c>
      <c r="BT123" s="210" t="s">
        <v>11</v>
      </c>
      <c r="BU123" s="210">
        <v>8</v>
      </c>
      <c r="BV123" s="210" t="s">
        <v>11</v>
      </c>
      <c r="BW123" s="210">
        <v>2</v>
      </c>
      <c r="BX123" s="210">
        <v>5</v>
      </c>
      <c r="BY123" s="210">
        <v>1</v>
      </c>
      <c r="BZ123" s="210">
        <v>11</v>
      </c>
      <c r="CA123" s="210" t="s">
        <v>11</v>
      </c>
      <c r="CB123" s="210">
        <v>1</v>
      </c>
      <c r="CC123" s="210">
        <v>6</v>
      </c>
      <c r="CD123" s="210">
        <v>2</v>
      </c>
      <c r="CE123" s="210">
        <v>6</v>
      </c>
      <c r="CF123" s="210" t="s">
        <v>11</v>
      </c>
      <c r="CG123" s="210" t="s">
        <v>11</v>
      </c>
      <c r="CH123" s="210">
        <v>4</v>
      </c>
      <c r="CI123" s="210">
        <v>2</v>
      </c>
      <c r="CJ123" s="210">
        <v>1</v>
      </c>
      <c r="CK123" s="210" t="s">
        <v>11</v>
      </c>
      <c r="CL123" s="210" t="s">
        <v>11</v>
      </c>
      <c r="CM123" s="210">
        <v>1</v>
      </c>
      <c r="CN123" s="210" t="s">
        <v>11</v>
      </c>
      <c r="CO123" s="210">
        <v>4</v>
      </c>
      <c r="CP123" s="210">
        <v>1</v>
      </c>
      <c r="CQ123" s="210">
        <v>1</v>
      </c>
      <c r="CR123" s="210">
        <v>1</v>
      </c>
      <c r="CS123" s="210">
        <v>1</v>
      </c>
      <c r="CT123" s="210">
        <v>2</v>
      </c>
      <c r="CU123" s="210">
        <v>1</v>
      </c>
      <c r="CV123" s="210" t="s">
        <v>11</v>
      </c>
      <c r="CW123" s="210">
        <v>1</v>
      </c>
      <c r="CX123" s="210" t="s">
        <v>11</v>
      </c>
      <c r="CY123" s="210">
        <v>8</v>
      </c>
      <c r="CZ123" s="210">
        <v>2</v>
      </c>
      <c r="DA123" s="210" t="s">
        <v>11</v>
      </c>
      <c r="DB123" s="210">
        <v>6</v>
      </c>
      <c r="DC123" s="210" t="s">
        <v>11</v>
      </c>
      <c r="DD123" s="210">
        <v>5</v>
      </c>
      <c r="DE123" s="210">
        <v>1</v>
      </c>
      <c r="DF123" s="210" t="s">
        <v>11</v>
      </c>
      <c r="DG123" s="210">
        <v>4</v>
      </c>
      <c r="DH123" s="210" t="s">
        <v>11</v>
      </c>
      <c r="DI123" s="210">
        <v>4</v>
      </c>
      <c r="DJ123" s="210" t="s">
        <v>11</v>
      </c>
      <c r="DK123" s="210">
        <v>2</v>
      </c>
      <c r="DL123" s="210">
        <v>1</v>
      </c>
      <c r="DM123" s="210">
        <v>1</v>
      </c>
      <c r="DN123" s="210">
        <v>3</v>
      </c>
      <c r="DO123" s="210" t="s">
        <v>11</v>
      </c>
      <c r="DP123" s="210">
        <v>1</v>
      </c>
      <c r="DQ123" s="210">
        <v>2</v>
      </c>
      <c r="DR123" s="210" t="s">
        <v>11</v>
      </c>
      <c r="DS123" s="210" t="s">
        <v>11</v>
      </c>
      <c r="DT123" s="210" t="s">
        <v>11</v>
      </c>
      <c r="DU123" s="210" t="s">
        <v>11</v>
      </c>
      <c r="DV123" s="210" t="s">
        <v>11</v>
      </c>
      <c r="DW123" s="210" t="s">
        <v>11</v>
      </c>
      <c r="DX123" s="210" t="s">
        <v>11</v>
      </c>
      <c r="DY123" s="210" t="s">
        <v>11</v>
      </c>
      <c r="DZ123" s="210" t="s">
        <v>11</v>
      </c>
      <c r="EA123" s="210" t="s">
        <v>11</v>
      </c>
      <c r="EB123" s="210" t="s">
        <v>11</v>
      </c>
      <c r="EC123" s="210">
        <v>18</v>
      </c>
      <c r="ED123" s="210">
        <v>3</v>
      </c>
      <c r="EE123" s="210">
        <v>4</v>
      </c>
      <c r="EF123" s="210">
        <v>11</v>
      </c>
      <c r="EG123" s="210" t="s">
        <v>11</v>
      </c>
      <c r="EH123" s="210">
        <v>6</v>
      </c>
      <c r="EI123" s="210">
        <v>3</v>
      </c>
      <c r="EJ123" s="210" t="s">
        <v>11</v>
      </c>
      <c r="EK123" s="210">
        <v>3</v>
      </c>
      <c r="EL123" s="210" t="s">
        <v>11</v>
      </c>
    </row>
    <row r="124" spans="1:142" ht="12">
      <c r="A124" s="100">
        <v>114</v>
      </c>
      <c r="B124" s="206" t="s">
        <v>1043</v>
      </c>
      <c r="C124" s="210">
        <v>76</v>
      </c>
      <c r="D124" s="210">
        <v>5</v>
      </c>
      <c r="E124" s="210">
        <v>8</v>
      </c>
      <c r="F124" s="210">
        <v>43</v>
      </c>
      <c r="G124" s="210">
        <v>4</v>
      </c>
      <c r="H124" s="210">
        <v>6</v>
      </c>
      <c r="I124" s="210" t="s">
        <v>11</v>
      </c>
      <c r="J124" s="210" t="s">
        <v>11</v>
      </c>
      <c r="K124" s="210">
        <v>6</v>
      </c>
      <c r="L124" s="210" t="s">
        <v>11</v>
      </c>
      <c r="M124" s="210" t="s">
        <v>11</v>
      </c>
      <c r="N124" s="210" t="s">
        <v>11</v>
      </c>
      <c r="O124" s="210" t="s">
        <v>11</v>
      </c>
      <c r="P124" s="210" t="s">
        <v>11</v>
      </c>
      <c r="Q124" s="210" t="s">
        <v>11</v>
      </c>
      <c r="R124" s="210" t="s">
        <v>11</v>
      </c>
      <c r="S124" s="210" t="s">
        <v>11</v>
      </c>
      <c r="T124" s="210" t="s">
        <v>11</v>
      </c>
      <c r="U124" s="210" t="s">
        <v>11</v>
      </c>
      <c r="V124" s="210" t="s">
        <v>11</v>
      </c>
      <c r="W124" s="210">
        <v>5</v>
      </c>
      <c r="X124" s="210" t="s">
        <v>11</v>
      </c>
      <c r="Y124" s="210">
        <v>1</v>
      </c>
      <c r="Z124" s="210">
        <v>3</v>
      </c>
      <c r="AA124" s="210" t="s">
        <v>11</v>
      </c>
      <c r="AB124" s="210">
        <v>13</v>
      </c>
      <c r="AC124" s="210" t="s">
        <v>11</v>
      </c>
      <c r="AD124" s="210" t="s">
        <v>11</v>
      </c>
      <c r="AE124" s="210">
        <v>13</v>
      </c>
      <c r="AF124" s="210" t="s">
        <v>11</v>
      </c>
      <c r="AG124" s="210">
        <v>1</v>
      </c>
      <c r="AH124" s="210" t="s">
        <v>11</v>
      </c>
      <c r="AI124" s="210" t="s">
        <v>11</v>
      </c>
      <c r="AJ124" s="210">
        <v>1</v>
      </c>
      <c r="AK124" s="210" t="s">
        <v>11</v>
      </c>
      <c r="AL124" s="210" t="s">
        <v>11</v>
      </c>
      <c r="AM124" s="210" t="s">
        <v>11</v>
      </c>
      <c r="AN124" s="210" t="s">
        <v>11</v>
      </c>
      <c r="AO124" s="210" t="s">
        <v>11</v>
      </c>
      <c r="AP124" s="210" t="s">
        <v>11</v>
      </c>
      <c r="AQ124" s="210">
        <v>15</v>
      </c>
      <c r="AR124" s="210">
        <v>1</v>
      </c>
      <c r="AS124" s="210">
        <v>6</v>
      </c>
      <c r="AT124" s="210">
        <v>2</v>
      </c>
      <c r="AU124" s="210">
        <v>2</v>
      </c>
      <c r="AV124" s="210">
        <v>2</v>
      </c>
      <c r="AW124" s="210" t="s">
        <v>11</v>
      </c>
      <c r="AX124" s="210" t="s">
        <v>11</v>
      </c>
      <c r="AY124" s="210">
        <v>1</v>
      </c>
      <c r="AZ124" s="210">
        <v>1</v>
      </c>
      <c r="BA124" s="210" t="s">
        <v>11</v>
      </c>
      <c r="BB124" s="210" t="s">
        <v>11</v>
      </c>
      <c r="BC124" s="210" t="s">
        <v>11</v>
      </c>
      <c r="BD124" s="210" t="s">
        <v>11</v>
      </c>
      <c r="BE124" s="210" t="s">
        <v>11</v>
      </c>
      <c r="BF124" s="210">
        <v>2</v>
      </c>
      <c r="BG124" s="210" t="s">
        <v>11</v>
      </c>
      <c r="BH124" s="210" t="s">
        <v>11</v>
      </c>
      <c r="BI124" s="210">
        <v>2</v>
      </c>
      <c r="BJ124" s="210" t="s">
        <v>11</v>
      </c>
      <c r="BK124" s="210">
        <v>4</v>
      </c>
      <c r="BL124" s="210" t="s">
        <v>11</v>
      </c>
      <c r="BM124" s="210" t="s">
        <v>11</v>
      </c>
      <c r="BN124" s="210">
        <v>4</v>
      </c>
      <c r="BO124" s="210" t="s">
        <v>11</v>
      </c>
      <c r="BP124" s="210" t="s">
        <v>11</v>
      </c>
      <c r="BQ124" s="210" t="s">
        <v>11</v>
      </c>
      <c r="BR124" s="210" t="s">
        <v>11</v>
      </c>
      <c r="BS124" s="210" t="s">
        <v>11</v>
      </c>
      <c r="BT124" s="210" t="s">
        <v>11</v>
      </c>
      <c r="BU124" s="210" t="s">
        <v>11</v>
      </c>
      <c r="BV124" s="210" t="s">
        <v>11</v>
      </c>
      <c r="BW124" s="210" t="s">
        <v>11</v>
      </c>
      <c r="BX124" s="210" t="s">
        <v>11</v>
      </c>
      <c r="BY124" s="210" t="s">
        <v>11</v>
      </c>
      <c r="BZ124" s="210">
        <v>1</v>
      </c>
      <c r="CA124" s="210" t="s">
        <v>11</v>
      </c>
      <c r="CB124" s="210" t="s">
        <v>11</v>
      </c>
      <c r="CC124" s="210">
        <v>1</v>
      </c>
      <c r="CD124" s="210" t="s">
        <v>11</v>
      </c>
      <c r="CE124" s="210">
        <v>1</v>
      </c>
      <c r="CF124" s="210" t="s">
        <v>11</v>
      </c>
      <c r="CG124" s="210" t="s">
        <v>11</v>
      </c>
      <c r="CH124" s="210">
        <v>1</v>
      </c>
      <c r="CI124" s="210" t="s">
        <v>11</v>
      </c>
      <c r="CJ124" s="210" t="s">
        <v>11</v>
      </c>
      <c r="CK124" s="210" t="s">
        <v>11</v>
      </c>
      <c r="CL124" s="210" t="s">
        <v>11</v>
      </c>
      <c r="CM124" s="210" t="s">
        <v>11</v>
      </c>
      <c r="CN124" s="210" t="s">
        <v>11</v>
      </c>
      <c r="CO124" s="210" t="s">
        <v>11</v>
      </c>
      <c r="CP124" s="210" t="s">
        <v>11</v>
      </c>
      <c r="CQ124" s="210" t="s">
        <v>11</v>
      </c>
      <c r="CR124" s="210" t="s">
        <v>11</v>
      </c>
      <c r="CS124" s="210" t="s">
        <v>11</v>
      </c>
      <c r="CT124" s="210">
        <v>1</v>
      </c>
      <c r="CU124" s="210" t="s">
        <v>11</v>
      </c>
      <c r="CV124" s="210" t="s">
        <v>11</v>
      </c>
      <c r="CW124" s="210">
        <v>1</v>
      </c>
      <c r="CX124" s="210" t="s">
        <v>11</v>
      </c>
      <c r="CY124" s="210" t="s">
        <v>11</v>
      </c>
      <c r="CZ124" s="210" t="s">
        <v>11</v>
      </c>
      <c r="DA124" s="210" t="s">
        <v>11</v>
      </c>
      <c r="DB124" s="210" t="s">
        <v>11</v>
      </c>
      <c r="DC124" s="210" t="s">
        <v>11</v>
      </c>
      <c r="DD124" s="210" t="s">
        <v>11</v>
      </c>
      <c r="DE124" s="210" t="s">
        <v>11</v>
      </c>
      <c r="DF124" s="210" t="s">
        <v>11</v>
      </c>
      <c r="DG124" s="210" t="s">
        <v>11</v>
      </c>
      <c r="DH124" s="210" t="s">
        <v>11</v>
      </c>
      <c r="DI124" s="210" t="s">
        <v>11</v>
      </c>
      <c r="DJ124" s="210" t="s">
        <v>11</v>
      </c>
      <c r="DK124" s="210" t="s">
        <v>11</v>
      </c>
      <c r="DL124" s="210" t="s">
        <v>11</v>
      </c>
      <c r="DM124" s="210" t="s">
        <v>11</v>
      </c>
      <c r="DN124" s="210" t="s">
        <v>11</v>
      </c>
      <c r="DO124" s="210" t="s">
        <v>11</v>
      </c>
      <c r="DP124" s="210" t="s">
        <v>11</v>
      </c>
      <c r="DQ124" s="210" t="s">
        <v>11</v>
      </c>
      <c r="DR124" s="210" t="s">
        <v>11</v>
      </c>
      <c r="DS124" s="210" t="s">
        <v>11</v>
      </c>
      <c r="DT124" s="210" t="s">
        <v>11</v>
      </c>
      <c r="DU124" s="210" t="s">
        <v>11</v>
      </c>
      <c r="DV124" s="210" t="s">
        <v>11</v>
      </c>
      <c r="DW124" s="210" t="s">
        <v>11</v>
      </c>
      <c r="DX124" s="210" t="s">
        <v>11</v>
      </c>
      <c r="DY124" s="210" t="s">
        <v>11</v>
      </c>
      <c r="DZ124" s="210" t="s">
        <v>11</v>
      </c>
      <c r="EA124" s="210" t="s">
        <v>11</v>
      </c>
      <c r="EB124" s="210" t="s">
        <v>11</v>
      </c>
      <c r="EC124" s="210">
        <v>22</v>
      </c>
      <c r="ED124" s="210">
        <v>4</v>
      </c>
      <c r="EE124" s="210">
        <v>1</v>
      </c>
      <c r="EF124" s="210">
        <v>5</v>
      </c>
      <c r="EG124" s="210">
        <v>1</v>
      </c>
      <c r="EH124" s="210">
        <v>3</v>
      </c>
      <c r="EI124" s="210" t="s">
        <v>11</v>
      </c>
      <c r="EJ124" s="210" t="s">
        <v>11</v>
      </c>
      <c r="EK124" s="210">
        <v>3</v>
      </c>
      <c r="EL124" s="210" t="s">
        <v>11</v>
      </c>
    </row>
    <row r="125" spans="1:142" ht="12">
      <c r="A125" s="100">
        <v>115</v>
      </c>
      <c r="B125" s="206" t="s">
        <v>619</v>
      </c>
      <c r="C125" s="210">
        <v>768</v>
      </c>
      <c r="D125" s="210">
        <v>73</v>
      </c>
      <c r="E125" s="210">
        <v>89</v>
      </c>
      <c r="F125" s="210">
        <v>558</v>
      </c>
      <c r="G125" s="210">
        <v>39</v>
      </c>
      <c r="H125" s="210">
        <v>68</v>
      </c>
      <c r="I125" s="210">
        <v>1</v>
      </c>
      <c r="J125" s="210">
        <v>1</v>
      </c>
      <c r="K125" s="210">
        <v>63</v>
      </c>
      <c r="L125" s="210">
        <v>2</v>
      </c>
      <c r="M125" s="210">
        <v>14</v>
      </c>
      <c r="N125" s="210">
        <v>1</v>
      </c>
      <c r="O125" s="210">
        <v>3</v>
      </c>
      <c r="P125" s="210">
        <v>7</v>
      </c>
      <c r="Q125" s="210">
        <v>3</v>
      </c>
      <c r="R125" s="210">
        <v>9</v>
      </c>
      <c r="S125" s="210">
        <v>3</v>
      </c>
      <c r="T125" s="210">
        <v>3</v>
      </c>
      <c r="U125" s="210">
        <v>3</v>
      </c>
      <c r="V125" s="210" t="s">
        <v>11</v>
      </c>
      <c r="W125" s="210">
        <v>90</v>
      </c>
      <c r="X125" s="210">
        <v>2</v>
      </c>
      <c r="Y125" s="210">
        <v>5</v>
      </c>
      <c r="Z125" s="210">
        <v>72</v>
      </c>
      <c r="AA125" s="210">
        <v>11</v>
      </c>
      <c r="AB125" s="210">
        <v>84</v>
      </c>
      <c r="AC125" s="210">
        <v>4</v>
      </c>
      <c r="AD125" s="210">
        <v>1</v>
      </c>
      <c r="AE125" s="210">
        <v>77</v>
      </c>
      <c r="AF125" s="210">
        <v>1</v>
      </c>
      <c r="AG125" s="210">
        <v>24</v>
      </c>
      <c r="AH125" s="210">
        <v>8</v>
      </c>
      <c r="AI125" s="210">
        <v>7</v>
      </c>
      <c r="AJ125" s="210">
        <v>8</v>
      </c>
      <c r="AK125" s="210">
        <v>1</v>
      </c>
      <c r="AL125" s="210">
        <v>9</v>
      </c>
      <c r="AM125" s="210" t="s">
        <v>11</v>
      </c>
      <c r="AN125" s="210" t="s">
        <v>11</v>
      </c>
      <c r="AO125" s="210">
        <v>8</v>
      </c>
      <c r="AP125" s="210" t="s">
        <v>11</v>
      </c>
      <c r="AQ125" s="210">
        <v>45</v>
      </c>
      <c r="AR125" s="210">
        <v>1</v>
      </c>
      <c r="AS125" s="210">
        <v>4</v>
      </c>
      <c r="AT125" s="210">
        <v>33</v>
      </c>
      <c r="AU125" s="210">
        <v>6</v>
      </c>
      <c r="AV125" s="210">
        <v>7</v>
      </c>
      <c r="AW125" s="210" t="s">
        <v>11</v>
      </c>
      <c r="AX125" s="210">
        <v>3</v>
      </c>
      <c r="AY125" s="210">
        <v>4</v>
      </c>
      <c r="AZ125" s="210" t="s">
        <v>11</v>
      </c>
      <c r="BA125" s="210">
        <v>26</v>
      </c>
      <c r="BB125" s="210">
        <v>1</v>
      </c>
      <c r="BC125" s="210">
        <v>5</v>
      </c>
      <c r="BD125" s="210">
        <v>19</v>
      </c>
      <c r="BE125" s="210" t="s">
        <v>11</v>
      </c>
      <c r="BF125" s="210">
        <v>8</v>
      </c>
      <c r="BG125" s="210">
        <v>1</v>
      </c>
      <c r="BH125" s="210">
        <v>3</v>
      </c>
      <c r="BI125" s="210">
        <v>4</v>
      </c>
      <c r="BJ125" s="210" t="s">
        <v>11</v>
      </c>
      <c r="BK125" s="210">
        <v>47</v>
      </c>
      <c r="BL125" s="210">
        <v>4</v>
      </c>
      <c r="BM125" s="210">
        <v>1</v>
      </c>
      <c r="BN125" s="210">
        <v>41</v>
      </c>
      <c r="BO125" s="210">
        <v>1</v>
      </c>
      <c r="BP125" s="210">
        <v>29</v>
      </c>
      <c r="BQ125" s="210">
        <v>6</v>
      </c>
      <c r="BR125" s="210">
        <v>9</v>
      </c>
      <c r="BS125" s="210">
        <v>14</v>
      </c>
      <c r="BT125" s="210" t="s">
        <v>11</v>
      </c>
      <c r="BU125" s="210">
        <v>11</v>
      </c>
      <c r="BV125" s="210" t="s">
        <v>11</v>
      </c>
      <c r="BW125" s="210">
        <v>2</v>
      </c>
      <c r="BX125" s="210">
        <v>9</v>
      </c>
      <c r="BY125" s="210" t="s">
        <v>11</v>
      </c>
      <c r="BZ125" s="210">
        <v>51</v>
      </c>
      <c r="CA125" s="210">
        <v>7</v>
      </c>
      <c r="CB125" s="210">
        <v>2</v>
      </c>
      <c r="CC125" s="210">
        <v>33</v>
      </c>
      <c r="CD125" s="210">
        <v>8</v>
      </c>
      <c r="CE125" s="210">
        <v>36</v>
      </c>
      <c r="CF125" s="210">
        <v>3</v>
      </c>
      <c r="CG125" s="210">
        <v>12</v>
      </c>
      <c r="CH125" s="210">
        <v>20</v>
      </c>
      <c r="CI125" s="210">
        <v>1</v>
      </c>
      <c r="CJ125" s="210" t="s">
        <v>11</v>
      </c>
      <c r="CK125" s="210" t="s">
        <v>11</v>
      </c>
      <c r="CL125" s="210" t="s">
        <v>11</v>
      </c>
      <c r="CM125" s="210" t="s">
        <v>11</v>
      </c>
      <c r="CN125" s="210" t="s">
        <v>11</v>
      </c>
      <c r="CO125" s="210">
        <v>5</v>
      </c>
      <c r="CP125" s="210">
        <v>1</v>
      </c>
      <c r="CQ125" s="210" t="s">
        <v>11</v>
      </c>
      <c r="CR125" s="210">
        <v>4</v>
      </c>
      <c r="CS125" s="210" t="s">
        <v>11</v>
      </c>
      <c r="CT125" s="210">
        <v>6</v>
      </c>
      <c r="CU125" s="210">
        <v>2</v>
      </c>
      <c r="CV125" s="210">
        <v>1</v>
      </c>
      <c r="CW125" s="210">
        <v>3</v>
      </c>
      <c r="CX125" s="210" t="s">
        <v>11</v>
      </c>
      <c r="CY125" s="210">
        <v>46</v>
      </c>
      <c r="CZ125" s="210">
        <v>7</v>
      </c>
      <c r="DA125" s="210">
        <v>4</v>
      </c>
      <c r="DB125" s="210">
        <v>34</v>
      </c>
      <c r="DC125" s="210">
        <v>1</v>
      </c>
      <c r="DD125" s="210">
        <v>25</v>
      </c>
      <c r="DE125" s="210">
        <v>3</v>
      </c>
      <c r="DF125" s="210">
        <v>5</v>
      </c>
      <c r="DG125" s="210">
        <v>16</v>
      </c>
      <c r="DH125" s="210">
        <v>1</v>
      </c>
      <c r="DI125" s="210">
        <v>11</v>
      </c>
      <c r="DJ125" s="210">
        <v>2</v>
      </c>
      <c r="DK125" s="210">
        <v>3</v>
      </c>
      <c r="DL125" s="210">
        <v>6</v>
      </c>
      <c r="DM125" s="210" t="s">
        <v>11</v>
      </c>
      <c r="DN125" s="210">
        <v>27</v>
      </c>
      <c r="DO125" s="210">
        <v>2</v>
      </c>
      <c r="DP125" s="210">
        <v>4</v>
      </c>
      <c r="DQ125" s="210">
        <v>15</v>
      </c>
      <c r="DR125" s="210">
        <v>3</v>
      </c>
      <c r="DS125" s="210">
        <v>7</v>
      </c>
      <c r="DT125" s="210" t="s">
        <v>11</v>
      </c>
      <c r="DU125" s="210">
        <v>1</v>
      </c>
      <c r="DV125" s="210">
        <v>6</v>
      </c>
      <c r="DW125" s="210" t="s">
        <v>11</v>
      </c>
      <c r="DX125" s="210">
        <v>11</v>
      </c>
      <c r="DY125" s="210">
        <v>2</v>
      </c>
      <c r="DZ125" s="210">
        <v>2</v>
      </c>
      <c r="EA125" s="210">
        <v>7</v>
      </c>
      <c r="EB125" s="210" t="s">
        <v>11</v>
      </c>
      <c r="EC125" s="210">
        <v>51</v>
      </c>
      <c r="ED125" s="210">
        <v>11</v>
      </c>
      <c r="EE125" s="210">
        <v>8</v>
      </c>
      <c r="EF125" s="210">
        <v>32</v>
      </c>
      <c r="EG125" s="210" t="s">
        <v>11</v>
      </c>
      <c r="EH125" s="210">
        <v>21</v>
      </c>
      <c r="EI125" s="210">
        <v>1</v>
      </c>
      <c r="EJ125" s="210" t="s">
        <v>11</v>
      </c>
      <c r="EK125" s="210">
        <v>20</v>
      </c>
      <c r="EL125" s="210" t="s">
        <v>11</v>
      </c>
    </row>
    <row r="126" spans="1:142" ht="12">
      <c r="A126" s="100">
        <v>116</v>
      </c>
      <c r="B126" s="206" t="s">
        <v>548</v>
      </c>
      <c r="C126" s="210">
        <v>258</v>
      </c>
      <c r="D126" s="210">
        <v>105</v>
      </c>
      <c r="E126" s="210">
        <v>52</v>
      </c>
      <c r="F126" s="210">
        <v>93</v>
      </c>
      <c r="G126" s="210">
        <v>5</v>
      </c>
      <c r="H126" s="210">
        <v>8</v>
      </c>
      <c r="I126" s="210">
        <v>2</v>
      </c>
      <c r="J126" s="210" t="s">
        <v>11</v>
      </c>
      <c r="K126" s="210">
        <v>5</v>
      </c>
      <c r="L126" s="210">
        <v>1</v>
      </c>
      <c r="M126" s="210">
        <v>2</v>
      </c>
      <c r="N126" s="210">
        <v>2</v>
      </c>
      <c r="O126" s="210" t="s">
        <v>11</v>
      </c>
      <c r="P126" s="210" t="s">
        <v>11</v>
      </c>
      <c r="Q126" s="210" t="s">
        <v>11</v>
      </c>
      <c r="R126" s="210" t="s">
        <v>11</v>
      </c>
      <c r="S126" s="210" t="s">
        <v>11</v>
      </c>
      <c r="T126" s="210" t="s">
        <v>11</v>
      </c>
      <c r="U126" s="210" t="s">
        <v>11</v>
      </c>
      <c r="V126" s="210" t="s">
        <v>11</v>
      </c>
      <c r="W126" s="210">
        <v>17</v>
      </c>
      <c r="X126" s="210">
        <v>4</v>
      </c>
      <c r="Y126" s="210">
        <v>7</v>
      </c>
      <c r="Z126" s="210">
        <v>6</v>
      </c>
      <c r="AA126" s="210" t="s">
        <v>11</v>
      </c>
      <c r="AB126" s="210">
        <v>27</v>
      </c>
      <c r="AC126" s="210">
        <v>8</v>
      </c>
      <c r="AD126" s="210" t="s">
        <v>11</v>
      </c>
      <c r="AE126" s="210">
        <v>19</v>
      </c>
      <c r="AF126" s="210" t="s">
        <v>11</v>
      </c>
      <c r="AG126" s="210">
        <v>4</v>
      </c>
      <c r="AH126" s="210">
        <v>3</v>
      </c>
      <c r="AI126" s="210" t="s">
        <v>11</v>
      </c>
      <c r="AJ126" s="210">
        <v>1</v>
      </c>
      <c r="AK126" s="210" t="s">
        <v>11</v>
      </c>
      <c r="AL126" s="210">
        <v>9</v>
      </c>
      <c r="AM126" s="210">
        <v>6</v>
      </c>
      <c r="AN126" s="210">
        <v>3</v>
      </c>
      <c r="AO126" s="210" t="s">
        <v>11</v>
      </c>
      <c r="AP126" s="210" t="s">
        <v>11</v>
      </c>
      <c r="AQ126" s="210">
        <v>6</v>
      </c>
      <c r="AR126" s="210">
        <v>1</v>
      </c>
      <c r="AS126" s="210">
        <v>1</v>
      </c>
      <c r="AT126" s="210">
        <v>4</v>
      </c>
      <c r="AU126" s="210" t="s">
        <v>11</v>
      </c>
      <c r="AV126" s="210">
        <v>3</v>
      </c>
      <c r="AW126" s="210" t="s">
        <v>11</v>
      </c>
      <c r="AX126" s="210" t="s">
        <v>11</v>
      </c>
      <c r="AY126" s="210">
        <v>2</v>
      </c>
      <c r="AZ126" s="210">
        <v>1</v>
      </c>
      <c r="BA126" s="210">
        <v>14</v>
      </c>
      <c r="BB126" s="210">
        <v>11</v>
      </c>
      <c r="BC126" s="210">
        <v>1</v>
      </c>
      <c r="BD126" s="210">
        <v>2</v>
      </c>
      <c r="BE126" s="210" t="s">
        <v>11</v>
      </c>
      <c r="BF126" s="210" t="s">
        <v>11</v>
      </c>
      <c r="BG126" s="210" t="s">
        <v>11</v>
      </c>
      <c r="BH126" s="210" t="s">
        <v>11</v>
      </c>
      <c r="BI126" s="210" t="s">
        <v>11</v>
      </c>
      <c r="BJ126" s="210" t="s">
        <v>11</v>
      </c>
      <c r="BK126" s="210">
        <v>8</v>
      </c>
      <c r="BL126" s="210">
        <v>2</v>
      </c>
      <c r="BM126" s="210">
        <v>1</v>
      </c>
      <c r="BN126" s="210">
        <v>5</v>
      </c>
      <c r="BO126" s="210" t="s">
        <v>11</v>
      </c>
      <c r="BP126" s="210">
        <v>23</v>
      </c>
      <c r="BQ126" s="210">
        <v>7</v>
      </c>
      <c r="BR126" s="210">
        <v>12</v>
      </c>
      <c r="BS126" s="210">
        <v>3</v>
      </c>
      <c r="BT126" s="210">
        <v>1</v>
      </c>
      <c r="BU126" s="210">
        <v>5</v>
      </c>
      <c r="BV126" s="210" t="s">
        <v>11</v>
      </c>
      <c r="BW126" s="210">
        <v>1</v>
      </c>
      <c r="BX126" s="210">
        <v>4</v>
      </c>
      <c r="BY126" s="210" t="s">
        <v>11</v>
      </c>
      <c r="BZ126" s="210">
        <v>21</v>
      </c>
      <c r="CA126" s="210">
        <v>6</v>
      </c>
      <c r="CB126" s="210">
        <v>4</v>
      </c>
      <c r="CC126" s="210">
        <v>10</v>
      </c>
      <c r="CD126" s="210">
        <v>1</v>
      </c>
      <c r="CE126" s="210">
        <v>4</v>
      </c>
      <c r="CF126" s="210">
        <v>3</v>
      </c>
      <c r="CG126" s="210" t="s">
        <v>11</v>
      </c>
      <c r="CH126" s="210">
        <v>1</v>
      </c>
      <c r="CI126" s="210" t="s">
        <v>11</v>
      </c>
      <c r="CJ126" s="210">
        <v>1</v>
      </c>
      <c r="CK126" s="210">
        <v>1</v>
      </c>
      <c r="CL126" s="210" t="s">
        <v>11</v>
      </c>
      <c r="CM126" s="210" t="s">
        <v>11</v>
      </c>
      <c r="CN126" s="210" t="s">
        <v>11</v>
      </c>
      <c r="CO126" s="210">
        <v>3</v>
      </c>
      <c r="CP126" s="210">
        <v>1</v>
      </c>
      <c r="CQ126" s="210">
        <v>1</v>
      </c>
      <c r="CR126" s="210">
        <v>1</v>
      </c>
      <c r="CS126" s="210" t="s">
        <v>11</v>
      </c>
      <c r="CT126" s="210">
        <v>4</v>
      </c>
      <c r="CU126" s="210" t="s">
        <v>11</v>
      </c>
      <c r="CV126" s="210">
        <v>3</v>
      </c>
      <c r="CW126" s="210">
        <v>1</v>
      </c>
      <c r="CX126" s="210" t="s">
        <v>11</v>
      </c>
      <c r="CY126" s="210">
        <v>20</v>
      </c>
      <c r="CZ126" s="210">
        <v>12</v>
      </c>
      <c r="DA126" s="210">
        <v>4</v>
      </c>
      <c r="DB126" s="210">
        <v>4</v>
      </c>
      <c r="DC126" s="210" t="s">
        <v>11</v>
      </c>
      <c r="DD126" s="210">
        <v>7</v>
      </c>
      <c r="DE126" s="210">
        <v>2</v>
      </c>
      <c r="DF126" s="210" t="s">
        <v>11</v>
      </c>
      <c r="DG126" s="210">
        <v>5</v>
      </c>
      <c r="DH126" s="210" t="s">
        <v>11</v>
      </c>
      <c r="DI126" s="210">
        <v>1</v>
      </c>
      <c r="DJ126" s="210" t="s">
        <v>11</v>
      </c>
      <c r="DK126" s="210">
        <v>1</v>
      </c>
      <c r="DL126" s="210" t="s">
        <v>11</v>
      </c>
      <c r="DM126" s="210" t="s">
        <v>11</v>
      </c>
      <c r="DN126" s="210">
        <v>4</v>
      </c>
      <c r="DO126" s="210">
        <v>2</v>
      </c>
      <c r="DP126" s="210" t="s">
        <v>11</v>
      </c>
      <c r="DQ126" s="210">
        <v>1</v>
      </c>
      <c r="DR126" s="210">
        <v>1</v>
      </c>
      <c r="DS126" s="210">
        <v>8</v>
      </c>
      <c r="DT126" s="210" t="s">
        <v>11</v>
      </c>
      <c r="DU126" s="210">
        <v>3</v>
      </c>
      <c r="DV126" s="210">
        <v>5</v>
      </c>
      <c r="DW126" s="210" t="s">
        <v>11</v>
      </c>
      <c r="DX126" s="210">
        <v>1</v>
      </c>
      <c r="DY126" s="210" t="s">
        <v>11</v>
      </c>
      <c r="DZ126" s="210" t="s">
        <v>11</v>
      </c>
      <c r="EA126" s="210">
        <v>1</v>
      </c>
      <c r="EB126" s="210" t="s">
        <v>11</v>
      </c>
      <c r="EC126" s="210">
        <v>58</v>
      </c>
      <c r="ED126" s="210">
        <v>32</v>
      </c>
      <c r="EE126" s="210">
        <v>10</v>
      </c>
      <c r="EF126" s="210">
        <v>13</v>
      </c>
      <c r="EG126" s="210" t="s">
        <v>11</v>
      </c>
      <c r="EH126" s="210" t="s">
        <v>11</v>
      </c>
      <c r="EI126" s="210" t="s">
        <v>11</v>
      </c>
      <c r="EJ126" s="210" t="s">
        <v>11</v>
      </c>
      <c r="EK126" s="210" t="s">
        <v>11</v>
      </c>
      <c r="EL126" s="210" t="s">
        <v>11</v>
      </c>
    </row>
    <row r="127" spans="1:142" ht="12">
      <c r="A127" s="100">
        <v>117</v>
      </c>
      <c r="B127" s="206" t="s">
        <v>590</v>
      </c>
      <c r="C127" s="210">
        <v>162</v>
      </c>
      <c r="D127" s="210">
        <v>17</v>
      </c>
      <c r="E127" s="210">
        <v>21</v>
      </c>
      <c r="F127" s="210">
        <v>120</v>
      </c>
      <c r="G127" s="210">
        <v>3</v>
      </c>
      <c r="H127" s="210">
        <v>21</v>
      </c>
      <c r="I127" s="210">
        <v>3</v>
      </c>
      <c r="J127" s="210" t="s">
        <v>11</v>
      </c>
      <c r="K127" s="210">
        <v>17</v>
      </c>
      <c r="L127" s="210" t="s">
        <v>11</v>
      </c>
      <c r="M127" s="210">
        <v>3</v>
      </c>
      <c r="N127" s="210" t="s">
        <v>11</v>
      </c>
      <c r="O127" s="210">
        <v>1</v>
      </c>
      <c r="P127" s="210">
        <v>2</v>
      </c>
      <c r="Q127" s="210" t="s">
        <v>11</v>
      </c>
      <c r="R127" s="210" t="s">
        <v>11</v>
      </c>
      <c r="S127" s="210" t="s">
        <v>11</v>
      </c>
      <c r="T127" s="210" t="s">
        <v>11</v>
      </c>
      <c r="U127" s="210" t="s">
        <v>11</v>
      </c>
      <c r="V127" s="210" t="s">
        <v>11</v>
      </c>
      <c r="W127" s="210">
        <v>12</v>
      </c>
      <c r="X127" s="210">
        <v>2</v>
      </c>
      <c r="Y127" s="210">
        <v>1</v>
      </c>
      <c r="Z127" s="210">
        <v>9</v>
      </c>
      <c r="AA127" s="210" t="s">
        <v>11</v>
      </c>
      <c r="AB127" s="210">
        <v>19</v>
      </c>
      <c r="AC127" s="210" t="s">
        <v>11</v>
      </c>
      <c r="AD127" s="210">
        <v>1</v>
      </c>
      <c r="AE127" s="210">
        <v>18</v>
      </c>
      <c r="AF127" s="210" t="s">
        <v>11</v>
      </c>
      <c r="AG127" s="210">
        <v>7</v>
      </c>
      <c r="AH127" s="210" t="s">
        <v>11</v>
      </c>
      <c r="AI127" s="210">
        <v>1</v>
      </c>
      <c r="AJ127" s="210">
        <v>6</v>
      </c>
      <c r="AK127" s="210" t="s">
        <v>11</v>
      </c>
      <c r="AL127" s="210">
        <v>3</v>
      </c>
      <c r="AM127" s="210" t="s">
        <v>11</v>
      </c>
      <c r="AN127" s="210">
        <v>2</v>
      </c>
      <c r="AO127" s="210">
        <v>1</v>
      </c>
      <c r="AP127" s="210" t="s">
        <v>11</v>
      </c>
      <c r="AQ127" s="210">
        <v>8</v>
      </c>
      <c r="AR127" s="210" t="s">
        <v>11</v>
      </c>
      <c r="AS127" s="210">
        <v>1</v>
      </c>
      <c r="AT127" s="210">
        <v>7</v>
      </c>
      <c r="AU127" s="210" t="s">
        <v>11</v>
      </c>
      <c r="AV127" s="210">
        <v>1</v>
      </c>
      <c r="AW127" s="210" t="s">
        <v>11</v>
      </c>
      <c r="AX127" s="210" t="s">
        <v>11</v>
      </c>
      <c r="AY127" s="210">
        <v>1</v>
      </c>
      <c r="AZ127" s="210" t="s">
        <v>11</v>
      </c>
      <c r="BA127" s="210">
        <v>10</v>
      </c>
      <c r="BB127" s="210">
        <v>1</v>
      </c>
      <c r="BC127" s="210" t="s">
        <v>11</v>
      </c>
      <c r="BD127" s="210">
        <v>9</v>
      </c>
      <c r="BE127" s="210" t="s">
        <v>11</v>
      </c>
      <c r="BF127" s="210">
        <v>2</v>
      </c>
      <c r="BG127" s="210" t="s">
        <v>11</v>
      </c>
      <c r="BH127" s="210">
        <v>2</v>
      </c>
      <c r="BI127" s="210" t="s">
        <v>11</v>
      </c>
      <c r="BJ127" s="210" t="s">
        <v>11</v>
      </c>
      <c r="BK127" s="210">
        <v>10</v>
      </c>
      <c r="BL127" s="210">
        <v>1</v>
      </c>
      <c r="BM127" s="210">
        <v>3</v>
      </c>
      <c r="BN127" s="210">
        <v>6</v>
      </c>
      <c r="BO127" s="210" t="s">
        <v>11</v>
      </c>
      <c r="BP127" s="210">
        <v>8</v>
      </c>
      <c r="BQ127" s="210" t="s">
        <v>11</v>
      </c>
      <c r="BR127" s="210">
        <v>3</v>
      </c>
      <c r="BS127" s="210">
        <v>4</v>
      </c>
      <c r="BT127" s="210">
        <v>1</v>
      </c>
      <c r="BU127" s="210">
        <v>1</v>
      </c>
      <c r="BV127" s="210" t="s">
        <v>11</v>
      </c>
      <c r="BW127" s="210" t="s">
        <v>11</v>
      </c>
      <c r="BX127" s="210">
        <v>1</v>
      </c>
      <c r="BY127" s="210" t="s">
        <v>11</v>
      </c>
      <c r="BZ127" s="210">
        <v>10</v>
      </c>
      <c r="CA127" s="210">
        <v>2</v>
      </c>
      <c r="CB127" s="210">
        <v>1</v>
      </c>
      <c r="CC127" s="210">
        <v>7</v>
      </c>
      <c r="CD127" s="210" t="s">
        <v>11</v>
      </c>
      <c r="CE127" s="210">
        <v>5</v>
      </c>
      <c r="CF127" s="210">
        <v>1</v>
      </c>
      <c r="CG127" s="210">
        <v>2</v>
      </c>
      <c r="CH127" s="210">
        <v>2</v>
      </c>
      <c r="CI127" s="210" t="s">
        <v>11</v>
      </c>
      <c r="CJ127" s="210">
        <v>1</v>
      </c>
      <c r="CK127" s="210" t="s">
        <v>11</v>
      </c>
      <c r="CL127" s="210" t="s">
        <v>11</v>
      </c>
      <c r="CM127" s="210">
        <v>1</v>
      </c>
      <c r="CN127" s="210" t="s">
        <v>11</v>
      </c>
      <c r="CO127" s="210">
        <v>3</v>
      </c>
      <c r="CP127" s="210">
        <v>1</v>
      </c>
      <c r="CQ127" s="210">
        <v>1</v>
      </c>
      <c r="CR127" s="210">
        <v>1</v>
      </c>
      <c r="CS127" s="210" t="s">
        <v>11</v>
      </c>
      <c r="CT127" s="210" t="s">
        <v>11</v>
      </c>
      <c r="CU127" s="210" t="s">
        <v>11</v>
      </c>
      <c r="CV127" s="210" t="s">
        <v>11</v>
      </c>
      <c r="CW127" s="210" t="s">
        <v>11</v>
      </c>
      <c r="CX127" s="210" t="s">
        <v>11</v>
      </c>
      <c r="CY127" s="210">
        <v>15</v>
      </c>
      <c r="CZ127" s="210">
        <v>4</v>
      </c>
      <c r="DA127" s="210" t="s">
        <v>11</v>
      </c>
      <c r="DB127" s="210">
        <v>11</v>
      </c>
      <c r="DC127" s="210" t="s">
        <v>11</v>
      </c>
      <c r="DD127" s="210">
        <v>5</v>
      </c>
      <c r="DE127" s="210">
        <v>1</v>
      </c>
      <c r="DF127" s="210" t="s">
        <v>11</v>
      </c>
      <c r="DG127" s="210">
        <v>3</v>
      </c>
      <c r="DH127" s="210">
        <v>1</v>
      </c>
      <c r="DI127" s="210">
        <v>3</v>
      </c>
      <c r="DJ127" s="210" t="s">
        <v>11</v>
      </c>
      <c r="DK127" s="210">
        <v>1</v>
      </c>
      <c r="DL127" s="210">
        <v>2</v>
      </c>
      <c r="DM127" s="210" t="s">
        <v>11</v>
      </c>
      <c r="DN127" s="210">
        <v>4</v>
      </c>
      <c r="DO127" s="210">
        <v>1</v>
      </c>
      <c r="DP127" s="210" t="s">
        <v>11</v>
      </c>
      <c r="DQ127" s="210">
        <v>3</v>
      </c>
      <c r="DR127" s="210" t="s">
        <v>11</v>
      </c>
      <c r="DS127" s="210">
        <v>1</v>
      </c>
      <c r="DT127" s="210" t="s">
        <v>11</v>
      </c>
      <c r="DU127" s="210" t="s">
        <v>11</v>
      </c>
      <c r="DV127" s="210">
        <v>1</v>
      </c>
      <c r="DW127" s="210" t="s">
        <v>11</v>
      </c>
      <c r="DX127" s="210">
        <v>2</v>
      </c>
      <c r="DY127" s="210" t="s">
        <v>11</v>
      </c>
      <c r="DZ127" s="210">
        <v>1</v>
      </c>
      <c r="EA127" s="210">
        <v>1</v>
      </c>
      <c r="EB127" s="210" t="s">
        <v>11</v>
      </c>
      <c r="EC127" s="210">
        <v>4</v>
      </c>
      <c r="ED127" s="210" t="s">
        <v>11</v>
      </c>
      <c r="EE127" s="210" t="s">
        <v>11</v>
      </c>
      <c r="EF127" s="210">
        <v>3</v>
      </c>
      <c r="EG127" s="210">
        <v>1</v>
      </c>
      <c r="EH127" s="210">
        <v>4</v>
      </c>
      <c r="EI127" s="210" t="s">
        <v>11</v>
      </c>
      <c r="EJ127" s="210" t="s">
        <v>11</v>
      </c>
      <c r="EK127" s="210">
        <v>4</v>
      </c>
      <c r="EL127" s="210" t="s">
        <v>11</v>
      </c>
    </row>
    <row r="128" spans="1:142" ht="12">
      <c r="A128" s="100">
        <v>118</v>
      </c>
      <c r="B128" s="206" t="s">
        <v>1110</v>
      </c>
      <c r="C128" s="210">
        <v>104</v>
      </c>
      <c r="D128" s="210">
        <v>56</v>
      </c>
      <c r="E128" s="210">
        <v>2</v>
      </c>
      <c r="F128" s="210">
        <v>40</v>
      </c>
      <c r="G128" s="210">
        <v>6</v>
      </c>
      <c r="H128" s="210">
        <v>3</v>
      </c>
      <c r="I128" s="210" t="s">
        <v>11</v>
      </c>
      <c r="J128" s="210" t="s">
        <v>11</v>
      </c>
      <c r="K128" s="210">
        <v>3</v>
      </c>
      <c r="L128" s="210" t="s">
        <v>11</v>
      </c>
      <c r="M128" s="210" t="s">
        <v>11</v>
      </c>
      <c r="N128" s="210" t="s">
        <v>11</v>
      </c>
      <c r="O128" s="210" t="s">
        <v>11</v>
      </c>
      <c r="P128" s="210" t="s">
        <v>11</v>
      </c>
      <c r="Q128" s="210" t="s">
        <v>11</v>
      </c>
      <c r="R128" s="210" t="s">
        <v>11</v>
      </c>
      <c r="S128" s="210" t="s">
        <v>11</v>
      </c>
      <c r="T128" s="210" t="s">
        <v>11</v>
      </c>
      <c r="U128" s="210" t="s">
        <v>11</v>
      </c>
      <c r="V128" s="210" t="s">
        <v>11</v>
      </c>
      <c r="W128" s="210">
        <v>3</v>
      </c>
      <c r="X128" s="210" t="s">
        <v>11</v>
      </c>
      <c r="Y128" s="210" t="s">
        <v>11</v>
      </c>
      <c r="Z128" s="210">
        <v>3</v>
      </c>
      <c r="AA128" s="210" t="s">
        <v>11</v>
      </c>
      <c r="AB128" s="210">
        <v>8</v>
      </c>
      <c r="AC128" s="210">
        <v>1</v>
      </c>
      <c r="AD128" s="210" t="s">
        <v>11</v>
      </c>
      <c r="AE128" s="210">
        <v>7</v>
      </c>
      <c r="AF128" s="210" t="s">
        <v>11</v>
      </c>
      <c r="AG128" s="210" t="s">
        <v>11</v>
      </c>
      <c r="AH128" s="210" t="s">
        <v>11</v>
      </c>
      <c r="AI128" s="210" t="s">
        <v>11</v>
      </c>
      <c r="AJ128" s="210" t="s">
        <v>11</v>
      </c>
      <c r="AK128" s="210" t="s">
        <v>11</v>
      </c>
      <c r="AL128" s="210" t="s">
        <v>11</v>
      </c>
      <c r="AM128" s="210" t="s">
        <v>11</v>
      </c>
      <c r="AN128" s="210" t="s">
        <v>11</v>
      </c>
      <c r="AO128" s="210" t="s">
        <v>11</v>
      </c>
      <c r="AP128" s="210" t="s">
        <v>11</v>
      </c>
      <c r="AQ128" s="210">
        <v>4</v>
      </c>
      <c r="AR128" s="210">
        <v>3</v>
      </c>
      <c r="AS128" s="210" t="s">
        <v>11</v>
      </c>
      <c r="AT128" s="210" t="s">
        <v>11</v>
      </c>
      <c r="AU128" s="210">
        <v>1</v>
      </c>
      <c r="AV128" s="210">
        <v>1</v>
      </c>
      <c r="AW128" s="210">
        <v>1</v>
      </c>
      <c r="AX128" s="210" t="s">
        <v>11</v>
      </c>
      <c r="AY128" s="210" t="s">
        <v>11</v>
      </c>
      <c r="AZ128" s="210" t="s">
        <v>11</v>
      </c>
      <c r="BA128" s="210">
        <v>7</v>
      </c>
      <c r="BB128" s="210">
        <v>4</v>
      </c>
      <c r="BC128" s="210">
        <v>1</v>
      </c>
      <c r="BD128" s="210">
        <v>2</v>
      </c>
      <c r="BE128" s="210" t="s">
        <v>11</v>
      </c>
      <c r="BF128" s="210">
        <v>1</v>
      </c>
      <c r="BG128" s="210" t="s">
        <v>11</v>
      </c>
      <c r="BH128" s="210">
        <v>1</v>
      </c>
      <c r="BI128" s="210" t="s">
        <v>11</v>
      </c>
      <c r="BJ128" s="210" t="s">
        <v>11</v>
      </c>
      <c r="BK128" s="210">
        <v>5</v>
      </c>
      <c r="BL128" s="210">
        <v>1</v>
      </c>
      <c r="BM128" s="210" t="s">
        <v>11</v>
      </c>
      <c r="BN128" s="210">
        <v>4</v>
      </c>
      <c r="BO128" s="210" t="s">
        <v>11</v>
      </c>
      <c r="BP128" s="210">
        <v>3</v>
      </c>
      <c r="BQ128" s="210" t="s">
        <v>11</v>
      </c>
      <c r="BR128" s="210" t="s">
        <v>11</v>
      </c>
      <c r="BS128" s="210">
        <v>3</v>
      </c>
      <c r="BT128" s="210" t="s">
        <v>11</v>
      </c>
      <c r="BU128" s="210">
        <v>1</v>
      </c>
      <c r="BV128" s="210">
        <v>1</v>
      </c>
      <c r="BW128" s="210" t="s">
        <v>11</v>
      </c>
      <c r="BX128" s="210" t="s">
        <v>11</v>
      </c>
      <c r="BY128" s="210" t="s">
        <v>11</v>
      </c>
      <c r="BZ128" s="210">
        <v>8</v>
      </c>
      <c r="CA128" s="210">
        <v>5</v>
      </c>
      <c r="CB128" s="210" t="s">
        <v>11</v>
      </c>
      <c r="CC128" s="210">
        <v>3</v>
      </c>
      <c r="CD128" s="210" t="s">
        <v>11</v>
      </c>
      <c r="CE128" s="210">
        <v>3</v>
      </c>
      <c r="CF128" s="210">
        <v>1</v>
      </c>
      <c r="CG128" s="210" t="s">
        <v>11</v>
      </c>
      <c r="CH128" s="210">
        <v>2</v>
      </c>
      <c r="CI128" s="210" t="s">
        <v>11</v>
      </c>
      <c r="CJ128" s="210" t="s">
        <v>11</v>
      </c>
      <c r="CK128" s="210" t="s">
        <v>11</v>
      </c>
      <c r="CL128" s="210" t="s">
        <v>11</v>
      </c>
      <c r="CM128" s="210" t="s">
        <v>11</v>
      </c>
      <c r="CN128" s="210" t="s">
        <v>11</v>
      </c>
      <c r="CO128" s="210" t="s">
        <v>11</v>
      </c>
      <c r="CP128" s="210" t="s">
        <v>11</v>
      </c>
      <c r="CQ128" s="210" t="s">
        <v>11</v>
      </c>
      <c r="CR128" s="210" t="s">
        <v>11</v>
      </c>
      <c r="CS128" s="210" t="s">
        <v>11</v>
      </c>
      <c r="CT128" s="210" t="s">
        <v>11</v>
      </c>
      <c r="CU128" s="210" t="s">
        <v>11</v>
      </c>
      <c r="CV128" s="210" t="s">
        <v>11</v>
      </c>
      <c r="CW128" s="210" t="s">
        <v>11</v>
      </c>
      <c r="CX128" s="210" t="s">
        <v>11</v>
      </c>
      <c r="CY128" s="210">
        <v>6</v>
      </c>
      <c r="CZ128" s="210">
        <v>3</v>
      </c>
      <c r="DA128" s="210" t="s">
        <v>11</v>
      </c>
      <c r="DB128" s="210">
        <v>3</v>
      </c>
      <c r="DC128" s="210" t="s">
        <v>11</v>
      </c>
      <c r="DD128" s="210">
        <v>3</v>
      </c>
      <c r="DE128" s="210" t="s">
        <v>11</v>
      </c>
      <c r="DF128" s="210" t="s">
        <v>11</v>
      </c>
      <c r="DG128" s="210">
        <v>2</v>
      </c>
      <c r="DH128" s="210">
        <v>1</v>
      </c>
      <c r="DI128" s="210">
        <v>7</v>
      </c>
      <c r="DJ128" s="210">
        <v>7</v>
      </c>
      <c r="DK128" s="210" t="s">
        <v>11</v>
      </c>
      <c r="DL128" s="210" t="s">
        <v>11</v>
      </c>
      <c r="DM128" s="210" t="s">
        <v>11</v>
      </c>
      <c r="DN128" s="210">
        <v>1</v>
      </c>
      <c r="DO128" s="210" t="s">
        <v>11</v>
      </c>
      <c r="DP128" s="210" t="s">
        <v>11</v>
      </c>
      <c r="DQ128" s="210">
        <v>1</v>
      </c>
      <c r="DR128" s="210" t="s">
        <v>11</v>
      </c>
      <c r="DS128" s="210" t="s">
        <v>11</v>
      </c>
      <c r="DT128" s="210" t="s">
        <v>11</v>
      </c>
      <c r="DU128" s="210" t="s">
        <v>11</v>
      </c>
      <c r="DV128" s="210" t="s">
        <v>11</v>
      </c>
      <c r="DW128" s="210" t="s">
        <v>11</v>
      </c>
      <c r="DX128" s="210">
        <v>2</v>
      </c>
      <c r="DY128" s="210">
        <v>1</v>
      </c>
      <c r="DZ128" s="210" t="s">
        <v>11</v>
      </c>
      <c r="EA128" s="210">
        <v>1</v>
      </c>
      <c r="EB128" s="210" t="s">
        <v>11</v>
      </c>
      <c r="EC128" s="210">
        <v>34</v>
      </c>
      <c r="ED128" s="210">
        <v>26</v>
      </c>
      <c r="EE128" s="210" t="s">
        <v>11</v>
      </c>
      <c r="EF128" s="210">
        <v>4</v>
      </c>
      <c r="EG128" s="210">
        <v>4</v>
      </c>
      <c r="EH128" s="210">
        <v>4</v>
      </c>
      <c r="EI128" s="210">
        <v>2</v>
      </c>
      <c r="EJ128" s="210" t="s">
        <v>11</v>
      </c>
      <c r="EK128" s="210">
        <v>2</v>
      </c>
      <c r="EL128" s="210" t="s">
        <v>11</v>
      </c>
    </row>
    <row r="129" spans="1:142" ht="12">
      <c r="A129" s="100">
        <v>119</v>
      </c>
      <c r="B129" s="206" t="s">
        <v>1111</v>
      </c>
      <c r="C129" s="210">
        <v>100</v>
      </c>
      <c r="D129" s="210">
        <v>6</v>
      </c>
      <c r="E129" s="210">
        <v>29</v>
      </c>
      <c r="F129" s="210">
        <v>55</v>
      </c>
      <c r="G129" s="210">
        <v>9</v>
      </c>
      <c r="H129" s="210">
        <v>13</v>
      </c>
      <c r="I129" s="210">
        <v>1</v>
      </c>
      <c r="J129" s="210">
        <v>2</v>
      </c>
      <c r="K129" s="210">
        <v>10</v>
      </c>
      <c r="L129" s="210" t="s">
        <v>11</v>
      </c>
      <c r="M129" s="210">
        <v>7</v>
      </c>
      <c r="N129" s="210">
        <v>1</v>
      </c>
      <c r="O129" s="210">
        <v>2</v>
      </c>
      <c r="P129" s="210">
        <v>4</v>
      </c>
      <c r="Q129" s="210" t="s">
        <v>11</v>
      </c>
      <c r="R129" s="210" t="s">
        <v>11</v>
      </c>
      <c r="S129" s="210" t="s">
        <v>11</v>
      </c>
      <c r="T129" s="210" t="s">
        <v>11</v>
      </c>
      <c r="U129" s="210" t="s">
        <v>11</v>
      </c>
      <c r="V129" s="210" t="s">
        <v>11</v>
      </c>
      <c r="W129" s="210">
        <v>3</v>
      </c>
      <c r="X129" s="210" t="s">
        <v>11</v>
      </c>
      <c r="Y129" s="210">
        <v>1</v>
      </c>
      <c r="Z129" s="210">
        <v>1</v>
      </c>
      <c r="AA129" s="210">
        <v>1</v>
      </c>
      <c r="AB129" s="210">
        <v>5</v>
      </c>
      <c r="AC129" s="210" t="s">
        <v>11</v>
      </c>
      <c r="AD129" s="210" t="s">
        <v>11</v>
      </c>
      <c r="AE129" s="210">
        <v>5</v>
      </c>
      <c r="AF129" s="210" t="s">
        <v>11</v>
      </c>
      <c r="AG129" s="210">
        <v>14</v>
      </c>
      <c r="AH129" s="210" t="s">
        <v>11</v>
      </c>
      <c r="AI129" s="210">
        <v>13</v>
      </c>
      <c r="AJ129" s="210">
        <v>1</v>
      </c>
      <c r="AK129" s="210" t="s">
        <v>11</v>
      </c>
      <c r="AL129" s="210">
        <v>2</v>
      </c>
      <c r="AM129" s="210" t="s">
        <v>11</v>
      </c>
      <c r="AN129" s="210" t="s">
        <v>11</v>
      </c>
      <c r="AO129" s="210">
        <v>2</v>
      </c>
      <c r="AP129" s="210" t="s">
        <v>11</v>
      </c>
      <c r="AQ129" s="210">
        <v>6</v>
      </c>
      <c r="AR129" s="210" t="s">
        <v>11</v>
      </c>
      <c r="AS129" s="210">
        <v>1</v>
      </c>
      <c r="AT129" s="210">
        <v>5</v>
      </c>
      <c r="AU129" s="210" t="s">
        <v>11</v>
      </c>
      <c r="AV129" s="210" t="s">
        <v>11</v>
      </c>
      <c r="AW129" s="210" t="s">
        <v>11</v>
      </c>
      <c r="AX129" s="210" t="s">
        <v>11</v>
      </c>
      <c r="AY129" s="210" t="s">
        <v>11</v>
      </c>
      <c r="AZ129" s="210" t="s">
        <v>11</v>
      </c>
      <c r="BA129" s="210">
        <v>5</v>
      </c>
      <c r="BB129" s="210" t="s">
        <v>11</v>
      </c>
      <c r="BC129" s="210">
        <v>3</v>
      </c>
      <c r="BD129" s="210">
        <v>2</v>
      </c>
      <c r="BE129" s="210" t="s">
        <v>11</v>
      </c>
      <c r="BF129" s="210" t="s">
        <v>11</v>
      </c>
      <c r="BG129" s="210" t="s">
        <v>11</v>
      </c>
      <c r="BH129" s="210" t="s">
        <v>11</v>
      </c>
      <c r="BI129" s="210" t="s">
        <v>11</v>
      </c>
      <c r="BJ129" s="210" t="s">
        <v>11</v>
      </c>
      <c r="BK129" s="210">
        <v>6</v>
      </c>
      <c r="BL129" s="210" t="s">
        <v>11</v>
      </c>
      <c r="BM129" s="210" t="s">
        <v>11</v>
      </c>
      <c r="BN129" s="210">
        <v>6</v>
      </c>
      <c r="BO129" s="210" t="s">
        <v>11</v>
      </c>
      <c r="BP129" s="210">
        <v>6</v>
      </c>
      <c r="BQ129" s="210" t="s">
        <v>11</v>
      </c>
      <c r="BR129" s="210">
        <v>1</v>
      </c>
      <c r="BS129" s="210">
        <v>1</v>
      </c>
      <c r="BT129" s="210">
        <v>4</v>
      </c>
      <c r="BU129" s="210">
        <v>1</v>
      </c>
      <c r="BV129" s="210" t="s">
        <v>11</v>
      </c>
      <c r="BW129" s="210" t="s">
        <v>11</v>
      </c>
      <c r="BX129" s="210">
        <v>1</v>
      </c>
      <c r="BY129" s="210" t="s">
        <v>11</v>
      </c>
      <c r="BZ129" s="210">
        <v>5</v>
      </c>
      <c r="CA129" s="210">
        <v>1</v>
      </c>
      <c r="CB129" s="210" t="s">
        <v>11</v>
      </c>
      <c r="CC129" s="210">
        <v>4</v>
      </c>
      <c r="CD129" s="210" t="s">
        <v>11</v>
      </c>
      <c r="CE129" s="210">
        <v>2</v>
      </c>
      <c r="CF129" s="210" t="s">
        <v>11</v>
      </c>
      <c r="CG129" s="210" t="s">
        <v>11</v>
      </c>
      <c r="CH129" s="210">
        <v>2</v>
      </c>
      <c r="CI129" s="210" t="s">
        <v>11</v>
      </c>
      <c r="CJ129" s="210">
        <v>2</v>
      </c>
      <c r="CK129" s="210" t="s">
        <v>11</v>
      </c>
      <c r="CL129" s="210" t="s">
        <v>11</v>
      </c>
      <c r="CM129" s="210">
        <v>2</v>
      </c>
      <c r="CN129" s="210" t="s">
        <v>11</v>
      </c>
      <c r="CO129" s="210" t="s">
        <v>11</v>
      </c>
      <c r="CP129" s="210" t="s">
        <v>11</v>
      </c>
      <c r="CQ129" s="210" t="s">
        <v>11</v>
      </c>
      <c r="CR129" s="210" t="s">
        <v>11</v>
      </c>
      <c r="CS129" s="210" t="s">
        <v>11</v>
      </c>
      <c r="CT129" s="210">
        <v>2</v>
      </c>
      <c r="CU129" s="210" t="s">
        <v>11</v>
      </c>
      <c r="CV129" s="210">
        <v>1</v>
      </c>
      <c r="CW129" s="210">
        <v>1</v>
      </c>
      <c r="CX129" s="210" t="s">
        <v>11</v>
      </c>
      <c r="CY129" s="210">
        <v>6</v>
      </c>
      <c r="CZ129" s="210">
        <v>1</v>
      </c>
      <c r="DA129" s="210" t="s">
        <v>11</v>
      </c>
      <c r="DB129" s="210">
        <v>4</v>
      </c>
      <c r="DC129" s="210">
        <v>1</v>
      </c>
      <c r="DD129" s="210">
        <v>1</v>
      </c>
      <c r="DE129" s="210" t="s">
        <v>11</v>
      </c>
      <c r="DF129" s="210">
        <v>1</v>
      </c>
      <c r="DG129" s="210" t="s">
        <v>11</v>
      </c>
      <c r="DH129" s="210" t="s">
        <v>11</v>
      </c>
      <c r="DI129" s="210">
        <v>1</v>
      </c>
      <c r="DJ129" s="210" t="s">
        <v>11</v>
      </c>
      <c r="DK129" s="210">
        <v>1</v>
      </c>
      <c r="DL129" s="210" t="s">
        <v>11</v>
      </c>
      <c r="DM129" s="210" t="s">
        <v>11</v>
      </c>
      <c r="DN129" s="210" t="s">
        <v>11</v>
      </c>
      <c r="DO129" s="210" t="s">
        <v>11</v>
      </c>
      <c r="DP129" s="210" t="s">
        <v>11</v>
      </c>
      <c r="DQ129" s="210" t="s">
        <v>11</v>
      </c>
      <c r="DR129" s="210" t="s">
        <v>11</v>
      </c>
      <c r="DS129" s="210">
        <v>1</v>
      </c>
      <c r="DT129" s="210" t="s">
        <v>11</v>
      </c>
      <c r="DU129" s="210">
        <v>1</v>
      </c>
      <c r="DV129" s="210" t="s">
        <v>11</v>
      </c>
      <c r="DW129" s="210" t="s">
        <v>11</v>
      </c>
      <c r="DX129" s="210" t="s">
        <v>11</v>
      </c>
      <c r="DY129" s="210" t="s">
        <v>11</v>
      </c>
      <c r="DZ129" s="210" t="s">
        <v>11</v>
      </c>
      <c r="EA129" s="210" t="s">
        <v>11</v>
      </c>
      <c r="EB129" s="210" t="s">
        <v>11</v>
      </c>
      <c r="EC129" s="210">
        <v>12</v>
      </c>
      <c r="ED129" s="210">
        <v>2</v>
      </c>
      <c r="EE129" s="210">
        <v>2</v>
      </c>
      <c r="EF129" s="210">
        <v>4</v>
      </c>
      <c r="EG129" s="210">
        <v>3</v>
      </c>
      <c r="EH129" s="210" t="s">
        <v>11</v>
      </c>
      <c r="EI129" s="210" t="s">
        <v>11</v>
      </c>
      <c r="EJ129" s="210" t="s">
        <v>11</v>
      </c>
      <c r="EK129" s="210" t="s">
        <v>11</v>
      </c>
      <c r="EL129" s="210" t="s">
        <v>11</v>
      </c>
    </row>
    <row r="130" spans="1:142" ht="12">
      <c r="A130" s="100">
        <v>120</v>
      </c>
      <c r="B130" s="206" t="s">
        <v>1112</v>
      </c>
      <c r="C130" s="210">
        <v>126</v>
      </c>
      <c r="D130" s="210">
        <v>23</v>
      </c>
      <c r="E130" s="210">
        <v>27</v>
      </c>
      <c r="F130" s="210">
        <v>38</v>
      </c>
      <c r="G130" s="210">
        <v>10</v>
      </c>
      <c r="H130" s="210">
        <v>2</v>
      </c>
      <c r="I130" s="210" t="s">
        <v>11</v>
      </c>
      <c r="J130" s="210" t="s">
        <v>11</v>
      </c>
      <c r="K130" s="210">
        <v>1</v>
      </c>
      <c r="L130" s="210">
        <v>1</v>
      </c>
      <c r="M130" s="210">
        <v>1</v>
      </c>
      <c r="N130" s="210" t="s">
        <v>11</v>
      </c>
      <c r="O130" s="210">
        <v>1</v>
      </c>
      <c r="P130" s="210" t="s">
        <v>11</v>
      </c>
      <c r="Q130" s="210" t="s">
        <v>11</v>
      </c>
      <c r="R130" s="210" t="s">
        <v>11</v>
      </c>
      <c r="S130" s="210" t="s">
        <v>11</v>
      </c>
      <c r="T130" s="210" t="s">
        <v>11</v>
      </c>
      <c r="U130" s="210" t="s">
        <v>11</v>
      </c>
      <c r="V130" s="210" t="s">
        <v>11</v>
      </c>
      <c r="W130" s="210">
        <v>8</v>
      </c>
      <c r="X130" s="210">
        <v>2</v>
      </c>
      <c r="Y130" s="210" t="s">
        <v>11</v>
      </c>
      <c r="Z130" s="210">
        <v>4</v>
      </c>
      <c r="AA130" s="210">
        <v>2</v>
      </c>
      <c r="AB130" s="210">
        <v>32</v>
      </c>
      <c r="AC130" s="210">
        <v>15</v>
      </c>
      <c r="AD130" s="210">
        <v>1</v>
      </c>
      <c r="AE130" s="210">
        <v>14</v>
      </c>
      <c r="AF130" s="210" t="s">
        <v>11</v>
      </c>
      <c r="AG130" s="210">
        <v>1</v>
      </c>
      <c r="AH130" s="210" t="s">
        <v>11</v>
      </c>
      <c r="AI130" s="210">
        <v>1</v>
      </c>
      <c r="AJ130" s="210" t="s">
        <v>11</v>
      </c>
      <c r="AK130" s="210" t="s">
        <v>11</v>
      </c>
      <c r="AL130" s="210">
        <v>19</v>
      </c>
      <c r="AM130" s="210">
        <v>3</v>
      </c>
      <c r="AN130" s="210">
        <v>5</v>
      </c>
      <c r="AO130" s="210">
        <v>1</v>
      </c>
      <c r="AP130" s="210">
        <v>1</v>
      </c>
      <c r="AQ130" s="210">
        <v>6</v>
      </c>
      <c r="AR130" s="210" t="s">
        <v>11</v>
      </c>
      <c r="AS130" s="210" t="s">
        <v>11</v>
      </c>
      <c r="AT130" s="210" t="s">
        <v>11</v>
      </c>
      <c r="AU130" s="210" t="s">
        <v>11</v>
      </c>
      <c r="AV130" s="210">
        <v>1</v>
      </c>
      <c r="AW130" s="210">
        <v>1</v>
      </c>
      <c r="AX130" s="210" t="s">
        <v>11</v>
      </c>
      <c r="AY130" s="210" t="s">
        <v>11</v>
      </c>
      <c r="AZ130" s="210" t="s">
        <v>11</v>
      </c>
      <c r="BA130" s="210">
        <v>2</v>
      </c>
      <c r="BB130" s="210" t="s">
        <v>11</v>
      </c>
      <c r="BC130" s="210">
        <v>2</v>
      </c>
      <c r="BD130" s="210" t="s">
        <v>11</v>
      </c>
      <c r="BE130" s="210" t="s">
        <v>11</v>
      </c>
      <c r="BF130" s="210" t="s">
        <v>11</v>
      </c>
      <c r="BG130" s="210" t="s">
        <v>11</v>
      </c>
      <c r="BH130" s="210" t="s">
        <v>11</v>
      </c>
      <c r="BI130" s="210" t="s">
        <v>11</v>
      </c>
      <c r="BJ130" s="210" t="s">
        <v>11</v>
      </c>
      <c r="BK130" s="210">
        <v>9</v>
      </c>
      <c r="BL130" s="210" t="s">
        <v>11</v>
      </c>
      <c r="BM130" s="210" t="s">
        <v>11</v>
      </c>
      <c r="BN130" s="210">
        <v>7</v>
      </c>
      <c r="BO130" s="210" t="s">
        <v>11</v>
      </c>
      <c r="BP130" s="210">
        <v>5</v>
      </c>
      <c r="BQ130" s="210" t="s">
        <v>11</v>
      </c>
      <c r="BR130" s="210">
        <v>3</v>
      </c>
      <c r="BS130" s="210" t="s">
        <v>11</v>
      </c>
      <c r="BT130" s="210">
        <v>2</v>
      </c>
      <c r="BU130" s="210">
        <v>1</v>
      </c>
      <c r="BV130" s="210" t="s">
        <v>11</v>
      </c>
      <c r="BW130" s="210">
        <v>1</v>
      </c>
      <c r="BX130" s="210" t="s">
        <v>11</v>
      </c>
      <c r="BY130" s="210" t="s">
        <v>11</v>
      </c>
      <c r="BZ130" s="210">
        <v>9</v>
      </c>
      <c r="CA130" s="210" t="s">
        <v>11</v>
      </c>
      <c r="CB130" s="210">
        <v>2</v>
      </c>
      <c r="CC130" s="210">
        <v>4</v>
      </c>
      <c r="CD130" s="210">
        <v>1</v>
      </c>
      <c r="CE130" s="210">
        <v>2</v>
      </c>
      <c r="CF130" s="210" t="s">
        <v>11</v>
      </c>
      <c r="CG130" s="210">
        <v>1</v>
      </c>
      <c r="CH130" s="210">
        <v>1</v>
      </c>
      <c r="CI130" s="210" t="s">
        <v>11</v>
      </c>
      <c r="CJ130" s="210" t="s">
        <v>11</v>
      </c>
      <c r="CK130" s="210" t="s">
        <v>11</v>
      </c>
      <c r="CL130" s="210" t="s">
        <v>11</v>
      </c>
      <c r="CM130" s="210" t="s">
        <v>11</v>
      </c>
      <c r="CN130" s="210" t="s">
        <v>11</v>
      </c>
      <c r="CO130" s="210">
        <v>1</v>
      </c>
      <c r="CP130" s="210" t="s">
        <v>11</v>
      </c>
      <c r="CQ130" s="210" t="s">
        <v>11</v>
      </c>
      <c r="CR130" s="210" t="s">
        <v>11</v>
      </c>
      <c r="CS130" s="210" t="s">
        <v>11</v>
      </c>
      <c r="CT130" s="210" t="s">
        <v>11</v>
      </c>
      <c r="CU130" s="210" t="s">
        <v>11</v>
      </c>
      <c r="CV130" s="210" t="s">
        <v>11</v>
      </c>
      <c r="CW130" s="210" t="s">
        <v>11</v>
      </c>
      <c r="CX130" s="210" t="s">
        <v>11</v>
      </c>
      <c r="CY130" s="210" t="s">
        <v>11</v>
      </c>
      <c r="CZ130" s="210" t="s">
        <v>11</v>
      </c>
      <c r="DA130" s="210" t="s">
        <v>11</v>
      </c>
      <c r="DB130" s="210" t="s">
        <v>11</v>
      </c>
      <c r="DC130" s="210" t="s">
        <v>11</v>
      </c>
      <c r="DD130" s="210">
        <v>3</v>
      </c>
      <c r="DE130" s="210" t="s">
        <v>11</v>
      </c>
      <c r="DF130" s="210">
        <v>1</v>
      </c>
      <c r="DG130" s="210" t="s">
        <v>11</v>
      </c>
      <c r="DH130" s="210">
        <v>2</v>
      </c>
      <c r="DI130" s="210">
        <v>1</v>
      </c>
      <c r="DJ130" s="210" t="s">
        <v>11</v>
      </c>
      <c r="DK130" s="210" t="s">
        <v>11</v>
      </c>
      <c r="DL130" s="210">
        <v>1</v>
      </c>
      <c r="DM130" s="210" t="s">
        <v>11</v>
      </c>
      <c r="DN130" s="210" t="s">
        <v>11</v>
      </c>
      <c r="DO130" s="210" t="s">
        <v>11</v>
      </c>
      <c r="DP130" s="210" t="s">
        <v>11</v>
      </c>
      <c r="DQ130" s="210" t="s">
        <v>11</v>
      </c>
      <c r="DR130" s="210" t="s">
        <v>11</v>
      </c>
      <c r="DS130" s="210">
        <v>1</v>
      </c>
      <c r="DT130" s="210" t="s">
        <v>11</v>
      </c>
      <c r="DU130" s="210" t="s">
        <v>11</v>
      </c>
      <c r="DV130" s="210">
        <v>1</v>
      </c>
      <c r="DW130" s="210" t="s">
        <v>11</v>
      </c>
      <c r="DX130" s="210">
        <v>4</v>
      </c>
      <c r="DY130" s="210" t="s">
        <v>11</v>
      </c>
      <c r="DZ130" s="210">
        <v>4</v>
      </c>
      <c r="EA130" s="210" t="s">
        <v>11</v>
      </c>
      <c r="EB130" s="210" t="s">
        <v>11</v>
      </c>
      <c r="EC130" s="210">
        <v>18</v>
      </c>
      <c r="ED130" s="210">
        <v>2</v>
      </c>
      <c r="EE130" s="210">
        <v>5</v>
      </c>
      <c r="EF130" s="210">
        <v>4</v>
      </c>
      <c r="EG130" s="210">
        <v>1</v>
      </c>
      <c r="EH130" s="210" t="s">
        <v>11</v>
      </c>
      <c r="EI130" s="210" t="s">
        <v>11</v>
      </c>
      <c r="EJ130" s="210" t="s">
        <v>11</v>
      </c>
      <c r="EK130" s="210" t="s">
        <v>11</v>
      </c>
      <c r="EL130" s="210" t="s">
        <v>11</v>
      </c>
    </row>
    <row r="131" spans="1:142" ht="12">
      <c r="A131" s="100">
        <v>121</v>
      </c>
      <c r="B131" s="206" t="s">
        <v>1044</v>
      </c>
      <c r="C131" s="210">
        <v>83</v>
      </c>
      <c r="D131" s="210">
        <v>16</v>
      </c>
      <c r="E131" s="210">
        <v>16</v>
      </c>
      <c r="F131" s="210">
        <v>31</v>
      </c>
      <c r="G131" s="210">
        <v>16</v>
      </c>
      <c r="H131" s="210">
        <v>3</v>
      </c>
      <c r="I131" s="210" t="s">
        <v>11</v>
      </c>
      <c r="J131" s="210" t="s">
        <v>11</v>
      </c>
      <c r="K131" s="210">
        <v>3</v>
      </c>
      <c r="L131" s="210" t="s">
        <v>11</v>
      </c>
      <c r="M131" s="210">
        <v>1</v>
      </c>
      <c r="N131" s="210" t="s">
        <v>11</v>
      </c>
      <c r="O131" s="210" t="s">
        <v>11</v>
      </c>
      <c r="P131" s="210">
        <v>1</v>
      </c>
      <c r="Q131" s="210" t="s">
        <v>11</v>
      </c>
      <c r="R131" s="210" t="s">
        <v>11</v>
      </c>
      <c r="S131" s="210" t="s">
        <v>11</v>
      </c>
      <c r="T131" s="210" t="s">
        <v>11</v>
      </c>
      <c r="U131" s="210" t="s">
        <v>11</v>
      </c>
      <c r="V131" s="210" t="s">
        <v>11</v>
      </c>
      <c r="W131" s="210">
        <v>22</v>
      </c>
      <c r="X131" s="210">
        <v>5</v>
      </c>
      <c r="Y131" s="210">
        <v>1</v>
      </c>
      <c r="Z131" s="210">
        <v>6</v>
      </c>
      <c r="AA131" s="210">
        <v>8</v>
      </c>
      <c r="AB131" s="210">
        <v>6</v>
      </c>
      <c r="AC131" s="210" t="s">
        <v>11</v>
      </c>
      <c r="AD131" s="210">
        <v>1</v>
      </c>
      <c r="AE131" s="210">
        <v>2</v>
      </c>
      <c r="AF131" s="210">
        <v>3</v>
      </c>
      <c r="AG131" s="210" t="s">
        <v>11</v>
      </c>
      <c r="AH131" s="210" t="s">
        <v>11</v>
      </c>
      <c r="AI131" s="210" t="s">
        <v>11</v>
      </c>
      <c r="AJ131" s="210" t="s">
        <v>11</v>
      </c>
      <c r="AK131" s="210" t="s">
        <v>11</v>
      </c>
      <c r="AL131" s="210">
        <v>1</v>
      </c>
      <c r="AM131" s="210" t="s">
        <v>11</v>
      </c>
      <c r="AN131" s="210" t="s">
        <v>11</v>
      </c>
      <c r="AO131" s="210">
        <v>1</v>
      </c>
      <c r="AP131" s="210" t="s">
        <v>11</v>
      </c>
      <c r="AQ131" s="210">
        <v>15</v>
      </c>
      <c r="AR131" s="210">
        <v>5</v>
      </c>
      <c r="AS131" s="210">
        <v>3</v>
      </c>
      <c r="AT131" s="210">
        <v>4</v>
      </c>
      <c r="AU131" s="210">
        <v>3</v>
      </c>
      <c r="AV131" s="210" t="s">
        <v>11</v>
      </c>
      <c r="AW131" s="210" t="s">
        <v>11</v>
      </c>
      <c r="AX131" s="210" t="s">
        <v>11</v>
      </c>
      <c r="AY131" s="210" t="s">
        <v>11</v>
      </c>
      <c r="AZ131" s="210" t="s">
        <v>11</v>
      </c>
      <c r="BA131" s="210">
        <v>8</v>
      </c>
      <c r="BB131" s="210">
        <v>1</v>
      </c>
      <c r="BC131" s="210">
        <v>6</v>
      </c>
      <c r="BD131" s="210">
        <v>1</v>
      </c>
      <c r="BE131" s="210" t="s">
        <v>11</v>
      </c>
      <c r="BF131" s="210" t="s">
        <v>11</v>
      </c>
      <c r="BG131" s="210" t="s">
        <v>11</v>
      </c>
      <c r="BH131" s="210" t="s">
        <v>11</v>
      </c>
      <c r="BI131" s="210" t="s">
        <v>11</v>
      </c>
      <c r="BJ131" s="210" t="s">
        <v>11</v>
      </c>
      <c r="BK131" s="210">
        <v>8</v>
      </c>
      <c r="BL131" s="210" t="s">
        <v>11</v>
      </c>
      <c r="BM131" s="210" t="s">
        <v>11</v>
      </c>
      <c r="BN131" s="210">
        <v>8</v>
      </c>
      <c r="BO131" s="210" t="s">
        <v>11</v>
      </c>
      <c r="BP131" s="210" t="s">
        <v>11</v>
      </c>
      <c r="BQ131" s="210" t="s">
        <v>11</v>
      </c>
      <c r="BR131" s="210" t="s">
        <v>11</v>
      </c>
      <c r="BS131" s="210" t="s">
        <v>11</v>
      </c>
      <c r="BT131" s="210" t="s">
        <v>11</v>
      </c>
      <c r="BU131" s="210">
        <v>1</v>
      </c>
      <c r="BV131" s="210" t="s">
        <v>11</v>
      </c>
      <c r="BW131" s="210" t="s">
        <v>11</v>
      </c>
      <c r="BX131" s="210" t="s">
        <v>11</v>
      </c>
      <c r="BY131" s="210">
        <v>1</v>
      </c>
      <c r="BZ131" s="210">
        <v>4</v>
      </c>
      <c r="CA131" s="210" t="s">
        <v>11</v>
      </c>
      <c r="CB131" s="210">
        <v>2</v>
      </c>
      <c r="CC131" s="210">
        <v>1</v>
      </c>
      <c r="CD131" s="210">
        <v>1</v>
      </c>
      <c r="CE131" s="210" t="s">
        <v>11</v>
      </c>
      <c r="CF131" s="210" t="s">
        <v>11</v>
      </c>
      <c r="CG131" s="210" t="s">
        <v>11</v>
      </c>
      <c r="CH131" s="210" t="s">
        <v>11</v>
      </c>
      <c r="CI131" s="210" t="s">
        <v>11</v>
      </c>
      <c r="CJ131" s="210" t="s">
        <v>11</v>
      </c>
      <c r="CK131" s="210" t="s">
        <v>11</v>
      </c>
      <c r="CL131" s="210" t="s">
        <v>11</v>
      </c>
      <c r="CM131" s="210" t="s">
        <v>11</v>
      </c>
      <c r="CN131" s="210" t="s">
        <v>11</v>
      </c>
      <c r="CO131" s="210">
        <v>1</v>
      </c>
      <c r="CP131" s="210" t="s">
        <v>11</v>
      </c>
      <c r="CQ131" s="210" t="s">
        <v>11</v>
      </c>
      <c r="CR131" s="210">
        <v>1</v>
      </c>
      <c r="CS131" s="210" t="s">
        <v>11</v>
      </c>
      <c r="CT131" s="210" t="s">
        <v>11</v>
      </c>
      <c r="CU131" s="210" t="s">
        <v>11</v>
      </c>
      <c r="CV131" s="210" t="s">
        <v>11</v>
      </c>
      <c r="CW131" s="210" t="s">
        <v>11</v>
      </c>
      <c r="CX131" s="210" t="s">
        <v>11</v>
      </c>
      <c r="CY131" s="210">
        <v>2</v>
      </c>
      <c r="CZ131" s="210">
        <v>2</v>
      </c>
      <c r="DA131" s="210" t="s">
        <v>11</v>
      </c>
      <c r="DB131" s="210" t="s">
        <v>11</v>
      </c>
      <c r="DC131" s="210" t="s">
        <v>11</v>
      </c>
      <c r="DD131" s="210">
        <v>1</v>
      </c>
      <c r="DE131" s="210" t="s">
        <v>11</v>
      </c>
      <c r="DF131" s="210">
        <v>1</v>
      </c>
      <c r="DG131" s="210" t="s">
        <v>11</v>
      </c>
      <c r="DH131" s="210" t="s">
        <v>11</v>
      </c>
      <c r="DI131" s="210" t="s">
        <v>11</v>
      </c>
      <c r="DJ131" s="210" t="s">
        <v>11</v>
      </c>
      <c r="DK131" s="210" t="s">
        <v>11</v>
      </c>
      <c r="DL131" s="210" t="s">
        <v>11</v>
      </c>
      <c r="DM131" s="210" t="s">
        <v>11</v>
      </c>
      <c r="DN131" s="210" t="s">
        <v>11</v>
      </c>
      <c r="DO131" s="210" t="s">
        <v>11</v>
      </c>
      <c r="DP131" s="210" t="s">
        <v>11</v>
      </c>
      <c r="DQ131" s="210" t="s">
        <v>11</v>
      </c>
      <c r="DR131" s="210" t="s">
        <v>11</v>
      </c>
      <c r="DS131" s="210" t="s">
        <v>11</v>
      </c>
      <c r="DT131" s="210" t="s">
        <v>11</v>
      </c>
      <c r="DU131" s="210" t="s">
        <v>11</v>
      </c>
      <c r="DV131" s="210" t="s">
        <v>11</v>
      </c>
      <c r="DW131" s="210" t="s">
        <v>11</v>
      </c>
      <c r="DX131" s="210">
        <v>2</v>
      </c>
      <c r="DY131" s="210">
        <v>1</v>
      </c>
      <c r="DZ131" s="210">
        <v>1</v>
      </c>
      <c r="EA131" s="210" t="s">
        <v>11</v>
      </c>
      <c r="EB131" s="210" t="s">
        <v>11</v>
      </c>
      <c r="EC131" s="210">
        <v>8</v>
      </c>
      <c r="ED131" s="210">
        <v>2</v>
      </c>
      <c r="EE131" s="210">
        <v>1</v>
      </c>
      <c r="EF131" s="210">
        <v>3</v>
      </c>
      <c r="EG131" s="210" t="s">
        <v>11</v>
      </c>
      <c r="EH131" s="210" t="s">
        <v>11</v>
      </c>
      <c r="EI131" s="210" t="s">
        <v>11</v>
      </c>
      <c r="EJ131" s="210" t="s">
        <v>11</v>
      </c>
      <c r="EK131" s="210" t="s">
        <v>11</v>
      </c>
      <c r="EL131" s="210" t="s">
        <v>11</v>
      </c>
    </row>
    <row r="132" spans="1:142" ht="12">
      <c r="A132" s="100">
        <v>122</v>
      </c>
      <c r="B132" s="206" t="s">
        <v>596</v>
      </c>
      <c r="C132" s="210">
        <v>47587</v>
      </c>
      <c r="D132" s="210">
        <v>21266</v>
      </c>
      <c r="E132" s="210">
        <v>10039</v>
      </c>
      <c r="F132" s="210">
        <v>6378</v>
      </c>
      <c r="G132" s="210">
        <v>203</v>
      </c>
      <c r="H132" s="210">
        <v>1896</v>
      </c>
      <c r="I132" s="210">
        <v>1263</v>
      </c>
      <c r="J132" s="210">
        <v>21</v>
      </c>
      <c r="K132" s="210">
        <v>528</v>
      </c>
      <c r="L132" s="210">
        <v>36</v>
      </c>
      <c r="M132" s="210">
        <v>874</v>
      </c>
      <c r="N132" s="210">
        <v>432</v>
      </c>
      <c r="O132" s="210">
        <v>398</v>
      </c>
      <c r="P132" s="210">
        <v>24</v>
      </c>
      <c r="Q132" s="210">
        <v>17</v>
      </c>
      <c r="R132" s="210">
        <v>103</v>
      </c>
      <c r="S132" s="210">
        <v>20</v>
      </c>
      <c r="T132" s="210">
        <v>77</v>
      </c>
      <c r="U132" s="210">
        <v>4</v>
      </c>
      <c r="V132" s="210" t="s">
        <v>11</v>
      </c>
      <c r="W132" s="210">
        <v>4067</v>
      </c>
      <c r="X132" s="210">
        <v>2361</v>
      </c>
      <c r="Y132" s="210">
        <v>1023</v>
      </c>
      <c r="Z132" s="210">
        <v>604</v>
      </c>
      <c r="AA132" s="210">
        <v>22</v>
      </c>
      <c r="AB132" s="210">
        <v>4106</v>
      </c>
      <c r="AC132" s="210">
        <v>1843</v>
      </c>
      <c r="AD132" s="210">
        <v>534</v>
      </c>
      <c r="AE132" s="210">
        <v>1654</v>
      </c>
      <c r="AF132" s="210">
        <v>16</v>
      </c>
      <c r="AG132" s="210">
        <v>785</v>
      </c>
      <c r="AH132" s="210">
        <v>424</v>
      </c>
      <c r="AI132" s="210">
        <v>282</v>
      </c>
      <c r="AJ132" s="210">
        <v>61</v>
      </c>
      <c r="AK132" s="210">
        <v>3</v>
      </c>
      <c r="AL132" s="210">
        <v>14004</v>
      </c>
      <c r="AM132" s="210">
        <v>2871</v>
      </c>
      <c r="AN132" s="210">
        <v>2335</v>
      </c>
      <c r="AO132" s="210">
        <v>28</v>
      </c>
      <c r="AP132" s="210">
        <v>11</v>
      </c>
      <c r="AQ132" s="210">
        <v>1887</v>
      </c>
      <c r="AR132" s="210">
        <v>1316</v>
      </c>
      <c r="AS132" s="210">
        <v>166</v>
      </c>
      <c r="AT132" s="210">
        <v>384</v>
      </c>
      <c r="AU132" s="210">
        <v>10</v>
      </c>
      <c r="AV132" s="210">
        <v>207</v>
      </c>
      <c r="AW132" s="210">
        <v>168</v>
      </c>
      <c r="AX132" s="210">
        <v>27</v>
      </c>
      <c r="AY132" s="210">
        <v>3</v>
      </c>
      <c r="AZ132" s="210">
        <v>2</v>
      </c>
      <c r="BA132" s="210">
        <v>833</v>
      </c>
      <c r="BB132" s="210">
        <v>491</v>
      </c>
      <c r="BC132" s="210">
        <v>283</v>
      </c>
      <c r="BD132" s="210">
        <v>30</v>
      </c>
      <c r="BE132" s="210">
        <v>1</v>
      </c>
      <c r="BF132" s="210">
        <v>926</v>
      </c>
      <c r="BG132" s="210">
        <v>575</v>
      </c>
      <c r="BH132" s="210">
        <v>307</v>
      </c>
      <c r="BI132" s="210">
        <v>25</v>
      </c>
      <c r="BJ132" s="210">
        <v>3</v>
      </c>
      <c r="BK132" s="210">
        <v>2284</v>
      </c>
      <c r="BL132" s="210">
        <v>1169</v>
      </c>
      <c r="BM132" s="210">
        <v>176</v>
      </c>
      <c r="BN132" s="210">
        <v>927</v>
      </c>
      <c r="BO132" s="210">
        <v>5</v>
      </c>
      <c r="BP132" s="210">
        <v>769</v>
      </c>
      <c r="BQ132" s="210">
        <v>344</v>
      </c>
      <c r="BR132" s="210">
        <v>336</v>
      </c>
      <c r="BS132" s="210">
        <v>16</v>
      </c>
      <c r="BT132" s="210">
        <v>1</v>
      </c>
      <c r="BU132" s="210">
        <v>1449</v>
      </c>
      <c r="BV132" s="210">
        <v>627</v>
      </c>
      <c r="BW132" s="210">
        <v>561</v>
      </c>
      <c r="BX132" s="210">
        <v>220</v>
      </c>
      <c r="BY132" s="210" t="s">
        <v>11</v>
      </c>
      <c r="BZ132" s="210">
        <v>4035</v>
      </c>
      <c r="CA132" s="210">
        <v>2169</v>
      </c>
      <c r="CB132" s="210">
        <v>580</v>
      </c>
      <c r="CC132" s="210">
        <v>824</v>
      </c>
      <c r="CD132" s="210">
        <v>59</v>
      </c>
      <c r="CE132" s="210">
        <v>956</v>
      </c>
      <c r="CF132" s="210">
        <v>582</v>
      </c>
      <c r="CG132" s="210">
        <v>294</v>
      </c>
      <c r="CH132" s="210">
        <v>49</v>
      </c>
      <c r="CI132" s="210" t="s">
        <v>11</v>
      </c>
      <c r="CJ132" s="210">
        <v>192</v>
      </c>
      <c r="CK132" s="210">
        <v>118</v>
      </c>
      <c r="CL132" s="210">
        <v>46</v>
      </c>
      <c r="CM132" s="210">
        <v>13</v>
      </c>
      <c r="CN132" s="210" t="s">
        <v>11</v>
      </c>
      <c r="CO132" s="210">
        <v>1377</v>
      </c>
      <c r="CP132" s="210">
        <v>571</v>
      </c>
      <c r="CQ132" s="210">
        <v>654</v>
      </c>
      <c r="CR132" s="210">
        <v>142</v>
      </c>
      <c r="CS132" s="210">
        <v>5</v>
      </c>
      <c r="CT132" s="210">
        <v>55</v>
      </c>
      <c r="CU132" s="210">
        <v>10</v>
      </c>
      <c r="CV132" s="210">
        <v>12</v>
      </c>
      <c r="CW132" s="210">
        <v>7</v>
      </c>
      <c r="CX132" s="210" t="s">
        <v>11</v>
      </c>
      <c r="CY132" s="210">
        <v>2325</v>
      </c>
      <c r="CZ132" s="210">
        <v>1451</v>
      </c>
      <c r="DA132" s="210">
        <v>379</v>
      </c>
      <c r="DB132" s="210">
        <v>467</v>
      </c>
      <c r="DC132" s="210">
        <v>4</v>
      </c>
      <c r="DD132" s="210">
        <v>1752</v>
      </c>
      <c r="DE132" s="210">
        <v>910</v>
      </c>
      <c r="DF132" s="210">
        <v>638</v>
      </c>
      <c r="DG132" s="210">
        <v>199</v>
      </c>
      <c r="DH132" s="210">
        <v>2</v>
      </c>
      <c r="DI132" s="210">
        <v>490</v>
      </c>
      <c r="DJ132" s="210">
        <v>263</v>
      </c>
      <c r="DK132" s="210">
        <v>180</v>
      </c>
      <c r="DL132" s="210">
        <v>17</v>
      </c>
      <c r="DM132" s="210" t="s">
        <v>11</v>
      </c>
      <c r="DN132" s="210">
        <v>1108</v>
      </c>
      <c r="DO132" s="210">
        <v>666</v>
      </c>
      <c r="DP132" s="210">
        <v>415</v>
      </c>
      <c r="DQ132" s="210">
        <v>11</v>
      </c>
      <c r="DR132" s="210">
        <v>1</v>
      </c>
      <c r="DS132" s="210">
        <v>97</v>
      </c>
      <c r="DT132" s="210">
        <v>70</v>
      </c>
      <c r="DU132" s="210">
        <v>12</v>
      </c>
      <c r="DV132" s="210">
        <v>4</v>
      </c>
      <c r="DW132" s="210" t="s">
        <v>11</v>
      </c>
      <c r="DX132" s="210">
        <v>756</v>
      </c>
      <c r="DY132" s="210">
        <v>431</v>
      </c>
      <c r="DZ132" s="210">
        <v>247</v>
      </c>
      <c r="EA132" s="210">
        <v>75</v>
      </c>
      <c r="EB132" s="210">
        <v>1</v>
      </c>
      <c r="EC132" s="210">
        <v>245</v>
      </c>
      <c r="ED132" s="210">
        <v>120</v>
      </c>
      <c r="EE132" s="210">
        <v>56</v>
      </c>
      <c r="EF132" s="210">
        <v>56</v>
      </c>
      <c r="EG132" s="210">
        <v>2</v>
      </c>
      <c r="EH132" s="210">
        <v>9</v>
      </c>
      <c r="EI132" s="210">
        <v>1</v>
      </c>
      <c r="EJ132" s="210" t="s">
        <v>11</v>
      </c>
      <c r="EK132" s="210">
        <v>6</v>
      </c>
      <c r="EL132" s="210">
        <v>2</v>
      </c>
    </row>
    <row r="133" spans="1:142" ht="12">
      <c r="A133" s="100">
        <v>123</v>
      </c>
      <c r="B133" s="206" t="s">
        <v>602</v>
      </c>
      <c r="C133" s="210">
        <v>199</v>
      </c>
      <c r="D133" s="210">
        <v>25</v>
      </c>
      <c r="E133" s="210">
        <v>20</v>
      </c>
      <c r="F133" s="210">
        <v>136</v>
      </c>
      <c r="G133" s="210">
        <v>17</v>
      </c>
      <c r="H133" s="210">
        <v>18</v>
      </c>
      <c r="I133" s="210" t="s">
        <v>11</v>
      </c>
      <c r="J133" s="210">
        <v>1</v>
      </c>
      <c r="K133" s="210">
        <v>9</v>
      </c>
      <c r="L133" s="210">
        <v>8</v>
      </c>
      <c r="M133" s="210">
        <v>3</v>
      </c>
      <c r="N133" s="210" t="s">
        <v>11</v>
      </c>
      <c r="O133" s="210">
        <v>2</v>
      </c>
      <c r="P133" s="210">
        <v>1</v>
      </c>
      <c r="Q133" s="210" t="s">
        <v>11</v>
      </c>
      <c r="R133" s="210" t="s">
        <v>11</v>
      </c>
      <c r="S133" s="210" t="s">
        <v>11</v>
      </c>
      <c r="T133" s="210" t="s">
        <v>11</v>
      </c>
      <c r="U133" s="210" t="s">
        <v>11</v>
      </c>
      <c r="V133" s="210" t="s">
        <v>11</v>
      </c>
      <c r="W133" s="210">
        <v>17</v>
      </c>
      <c r="X133" s="210" t="s">
        <v>11</v>
      </c>
      <c r="Y133" s="210">
        <v>2</v>
      </c>
      <c r="Z133" s="210">
        <v>14</v>
      </c>
      <c r="AA133" s="210">
        <v>1</v>
      </c>
      <c r="AB133" s="210">
        <v>36</v>
      </c>
      <c r="AC133" s="210">
        <v>4</v>
      </c>
      <c r="AD133" s="210">
        <v>2</v>
      </c>
      <c r="AE133" s="210">
        <v>29</v>
      </c>
      <c r="AF133" s="210" t="s">
        <v>11</v>
      </c>
      <c r="AG133" s="210">
        <v>3</v>
      </c>
      <c r="AH133" s="210" t="s">
        <v>11</v>
      </c>
      <c r="AI133" s="210" t="s">
        <v>11</v>
      </c>
      <c r="AJ133" s="210">
        <v>3</v>
      </c>
      <c r="AK133" s="210" t="s">
        <v>11</v>
      </c>
      <c r="AL133" s="210">
        <v>1</v>
      </c>
      <c r="AM133" s="210" t="s">
        <v>11</v>
      </c>
      <c r="AN133" s="210" t="s">
        <v>11</v>
      </c>
      <c r="AO133" s="210">
        <v>1</v>
      </c>
      <c r="AP133" s="210" t="s">
        <v>11</v>
      </c>
      <c r="AQ133" s="210">
        <v>14</v>
      </c>
      <c r="AR133" s="210">
        <v>5</v>
      </c>
      <c r="AS133" s="210" t="s">
        <v>11</v>
      </c>
      <c r="AT133" s="210">
        <v>9</v>
      </c>
      <c r="AU133" s="210" t="s">
        <v>11</v>
      </c>
      <c r="AV133" s="210">
        <v>2</v>
      </c>
      <c r="AW133" s="210" t="s">
        <v>11</v>
      </c>
      <c r="AX133" s="210" t="s">
        <v>11</v>
      </c>
      <c r="AY133" s="210">
        <v>1</v>
      </c>
      <c r="AZ133" s="210">
        <v>1</v>
      </c>
      <c r="BA133" s="210">
        <v>3</v>
      </c>
      <c r="BB133" s="210" t="s">
        <v>11</v>
      </c>
      <c r="BC133" s="210">
        <v>2</v>
      </c>
      <c r="BD133" s="210">
        <v>1</v>
      </c>
      <c r="BE133" s="210" t="s">
        <v>11</v>
      </c>
      <c r="BF133" s="210">
        <v>1</v>
      </c>
      <c r="BG133" s="210" t="s">
        <v>11</v>
      </c>
      <c r="BH133" s="210">
        <v>1</v>
      </c>
      <c r="BI133" s="210" t="s">
        <v>11</v>
      </c>
      <c r="BJ133" s="210" t="s">
        <v>11</v>
      </c>
      <c r="BK133" s="210">
        <v>20</v>
      </c>
      <c r="BL133" s="210" t="s">
        <v>11</v>
      </c>
      <c r="BM133" s="210" t="s">
        <v>11</v>
      </c>
      <c r="BN133" s="210">
        <v>18</v>
      </c>
      <c r="BO133" s="210">
        <v>2</v>
      </c>
      <c r="BP133" s="210">
        <v>3</v>
      </c>
      <c r="BQ133" s="210" t="s">
        <v>11</v>
      </c>
      <c r="BR133" s="210">
        <v>2</v>
      </c>
      <c r="BS133" s="210">
        <v>1</v>
      </c>
      <c r="BT133" s="210" t="s">
        <v>11</v>
      </c>
      <c r="BU133" s="210">
        <v>8</v>
      </c>
      <c r="BV133" s="210" t="s">
        <v>11</v>
      </c>
      <c r="BW133" s="210">
        <v>1</v>
      </c>
      <c r="BX133" s="210">
        <v>6</v>
      </c>
      <c r="BY133" s="210">
        <v>1</v>
      </c>
      <c r="BZ133" s="210">
        <v>9</v>
      </c>
      <c r="CA133" s="210" t="s">
        <v>11</v>
      </c>
      <c r="CB133" s="210" t="s">
        <v>11</v>
      </c>
      <c r="CC133" s="210">
        <v>8</v>
      </c>
      <c r="CD133" s="210">
        <v>1</v>
      </c>
      <c r="CE133" s="210">
        <v>13</v>
      </c>
      <c r="CF133" s="210">
        <v>10</v>
      </c>
      <c r="CG133" s="210" t="s">
        <v>11</v>
      </c>
      <c r="CH133" s="210">
        <v>3</v>
      </c>
      <c r="CI133" s="210" t="s">
        <v>11</v>
      </c>
      <c r="CJ133" s="210" t="s">
        <v>11</v>
      </c>
      <c r="CK133" s="210" t="s">
        <v>11</v>
      </c>
      <c r="CL133" s="210" t="s">
        <v>11</v>
      </c>
      <c r="CM133" s="210" t="s">
        <v>11</v>
      </c>
      <c r="CN133" s="210" t="s">
        <v>11</v>
      </c>
      <c r="CO133" s="210">
        <v>2</v>
      </c>
      <c r="CP133" s="210" t="s">
        <v>11</v>
      </c>
      <c r="CQ133" s="210" t="s">
        <v>11</v>
      </c>
      <c r="CR133" s="210">
        <v>2</v>
      </c>
      <c r="CS133" s="210" t="s">
        <v>11</v>
      </c>
      <c r="CT133" s="210" t="s">
        <v>11</v>
      </c>
      <c r="CU133" s="210" t="s">
        <v>11</v>
      </c>
      <c r="CV133" s="210" t="s">
        <v>11</v>
      </c>
      <c r="CW133" s="210" t="s">
        <v>11</v>
      </c>
      <c r="CX133" s="210" t="s">
        <v>11</v>
      </c>
      <c r="CY133" s="210">
        <v>19</v>
      </c>
      <c r="CZ133" s="210">
        <v>2</v>
      </c>
      <c r="DA133" s="210">
        <v>4</v>
      </c>
      <c r="DB133" s="210">
        <v>13</v>
      </c>
      <c r="DC133" s="210" t="s">
        <v>11</v>
      </c>
      <c r="DD133" s="210">
        <v>3</v>
      </c>
      <c r="DE133" s="210" t="s">
        <v>11</v>
      </c>
      <c r="DF133" s="210">
        <v>1</v>
      </c>
      <c r="DG133" s="210">
        <v>2</v>
      </c>
      <c r="DH133" s="210" t="s">
        <v>11</v>
      </c>
      <c r="DI133" s="210">
        <v>4</v>
      </c>
      <c r="DJ133" s="210">
        <v>2</v>
      </c>
      <c r="DK133" s="210">
        <v>2</v>
      </c>
      <c r="DL133" s="210" t="s">
        <v>11</v>
      </c>
      <c r="DM133" s="210" t="s">
        <v>11</v>
      </c>
      <c r="DN133" s="210" t="s">
        <v>11</v>
      </c>
      <c r="DO133" s="210" t="s">
        <v>11</v>
      </c>
      <c r="DP133" s="210" t="s">
        <v>11</v>
      </c>
      <c r="DQ133" s="210" t="s">
        <v>11</v>
      </c>
      <c r="DR133" s="210" t="s">
        <v>11</v>
      </c>
      <c r="DS133" s="210" t="s">
        <v>11</v>
      </c>
      <c r="DT133" s="210" t="s">
        <v>11</v>
      </c>
      <c r="DU133" s="210" t="s">
        <v>11</v>
      </c>
      <c r="DV133" s="210" t="s">
        <v>11</v>
      </c>
      <c r="DW133" s="210" t="s">
        <v>11</v>
      </c>
      <c r="DX133" s="210">
        <v>2</v>
      </c>
      <c r="DY133" s="210" t="s">
        <v>11</v>
      </c>
      <c r="DZ133" s="210" t="s">
        <v>11</v>
      </c>
      <c r="EA133" s="210">
        <v>1</v>
      </c>
      <c r="EB133" s="210">
        <v>1</v>
      </c>
      <c r="EC133" s="210">
        <v>13</v>
      </c>
      <c r="ED133" s="210">
        <v>2</v>
      </c>
      <c r="EE133" s="210" t="s">
        <v>11</v>
      </c>
      <c r="EF133" s="210">
        <v>9</v>
      </c>
      <c r="EG133" s="210">
        <v>2</v>
      </c>
      <c r="EH133" s="210">
        <v>5</v>
      </c>
      <c r="EI133" s="210" t="s">
        <v>11</v>
      </c>
      <c r="EJ133" s="210" t="s">
        <v>11</v>
      </c>
      <c r="EK133" s="210">
        <v>5</v>
      </c>
      <c r="EL133" s="210" t="s">
        <v>11</v>
      </c>
    </row>
    <row r="134" spans="1:142" ht="12">
      <c r="A134" s="100">
        <v>124</v>
      </c>
      <c r="B134" s="206" t="s">
        <v>536</v>
      </c>
      <c r="C134" s="210">
        <v>5917</v>
      </c>
      <c r="D134" s="210">
        <v>1190</v>
      </c>
      <c r="E134" s="210">
        <v>2503</v>
      </c>
      <c r="F134" s="210">
        <v>2144</v>
      </c>
      <c r="G134" s="210">
        <v>24</v>
      </c>
      <c r="H134" s="210">
        <v>749</v>
      </c>
      <c r="I134" s="210">
        <v>87</v>
      </c>
      <c r="J134" s="210">
        <v>10</v>
      </c>
      <c r="K134" s="210">
        <v>635</v>
      </c>
      <c r="L134" s="210">
        <v>3</v>
      </c>
      <c r="M134" s="210">
        <v>431</v>
      </c>
      <c r="N134" s="210">
        <v>105</v>
      </c>
      <c r="O134" s="210">
        <v>296</v>
      </c>
      <c r="P134" s="210">
        <v>29</v>
      </c>
      <c r="Q134" s="210">
        <v>1</v>
      </c>
      <c r="R134" s="210">
        <v>127</v>
      </c>
      <c r="S134" s="210">
        <v>27</v>
      </c>
      <c r="T134" s="210">
        <v>92</v>
      </c>
      <c r="U134" s="210">
        <v>8</v>
      </c>
      <c r="V134" s="210" t="s">
        <v>11</v>
      </c>
      <c r="W134" s="210">
        <v>106</v>
      </c>
      <c r="X134" s="210">
        <v>5</v>
      </c>
      <c r="Y134" s="210">
        <v>45</v>
      </c>
      <c r="Z134" s="210">
        <v>54</v>
      </c>
      <c r="AA134" s="210" t="s">
        <v>11</v>
      </c>
      <c r="AB134" s="210">
        <v>170</v>
      </c>
      <c r="AC134" s="210">
        <v>11</v>
      </c>
      <c r="AD134" s="210">
        <v>10</v>
      </c>
      <c r="AE134" s="210">
        <v>146</v>
      </c>
      <c r="AF134" s="210">
        <v>2</v>
      </c>
      <c r="AG134" s="210">
        <v>839</v>
      </c>
      <c r="AH134" s="210">
        <v>99</v>
      </c>
      <c r="AI134" s="210">
        <v>663</v>
      </c>
      <c r="AJ134" s="210">
        <v>77</v>
      </c>
      <c r="AK134" s="210" t="s">
        <v>11</v>
      </c>
      <c r="AL134" s="210">
        <v>320</v>
      </c>
      <c r="AM134" s="210">
        <v>102</v>
      </c>
      <c r="AN134" s="210">
        <v>154</v>
      </c>
      <c r="AO134" s="210">
        <v>27</v>
      </c>
      <c r="AP134" s="210">
        <v>3</v>
      </c>
      <c r="AQ134" s="210">
        <v>808</v>
      </c>
      <c r="AR134" s="210">
        <v>209</v>
      </c>
      <c r="AS134" s="210">
        <v>41</v>
      </c>
      <c r="AT134" s="210">
        <v>555</v>
      </c>
      <c r="AU134" s="210">
        <v>2</v>
      </c>
      <c r="AV134" s="210">
        <v>26</v>
      </c>
      <c r="AW134" s="210">
        <v>12</v>
      </c>
      <c r="AX134" s="210">
        <v>10</v>
      </c>
      <c r="AY134" s="210">
        <v>4</v>
      </c>
      <c r="AZ134" s="210" t="s">
        <v>11</v>
      </c>
      <c r="BA134" s="210">
        <v>115</v>
      </c>
      <c r="BB134" s="210">
        <v>5</v>
      </c>
      <c r="BC134" s="210">
        <v>101</v>
      </c>
      <c r="BD134" s="210">
        <v>8</v>
      </c>
      <c r="BE134" s="210">
        <v>1</v>
      </c>
      <c r="BF134" s="210">
        <v>41</v>
      </c>
      <c r="BG134" s="210">
        <v>5</v>
      </c>
      <c r="BH134" s="210">
        <v>22</v>
      </c>
      <c r="BI134" s="210">
        <v>13</v>
      </c>
      <c r="BJ134" s="210">
        <v>1</v>
      </c>
      <c r="BK134" s="210">
        <v>78</v>
      </c>
      <c r="BL134" s="210">
        <v>3</v>
      </c>
      <c r="BM134" s="210">
        <v>8</v>
      </c>
      <c r="BN134" s="210">
        <v>66</v>
      </c>
      <c r="BO134" s="210">
        <v>1</v>
      </c>
      <c r="BP134" s="210">
        <v>160</v>
      </c>
      <c r="BQ134" s="210">
        <v>21</v>
      </c>
      <c r="BR134" s="210">
        <v>118</v>
      </c>
      <c r="BS134" s="210">
        <v>19</v>
      </c>
      <c r="BT134" s="210">
        <v>2</v>
      </c>
      <c r="BU134" s="210">
        <v>344</v>
      </c>
      <c r="BV134" s="210">
        <v>90</v>
      </c>
      <c r="BW134" s="210">
        <v>207</v>
      </c>
      <c r="BX134" s="210">
        <v>47</v>
      </c>
      <c r="BY134" s="210" t="s">
        <v>11</v>
      </c>
      <c r="BZ134" s="210">
        <v>503</v>
      </c>
      <c r="CA134" s="210">
        <v>261</v>
      </c>
      <c r="CB134" s="210">
        <v>103</v>
      </c>
      <c r="CC134" s="210">
        <v>136</v>
      </c>
      <c r="CD134" s="210">
        <v>3</v>
      </c>
      <c r="CE134" s="210">
        <v>49</v>
      </c>
      <c r="CF134" s="210">
        <v>12</v>
      </c>
      <c r="CG134" s="210">
        <v>29</v>
      </c>
      <c r="CH134" s="210">
        <v>8</v>
      </c>
      <c r="CI134" s="210" t="s">
        <v>11</v>
      </c>
      <c r="CJ134" s="210">
        <v>333</v>
      </c>
      <c r="CK134" s="210">
        <v>39</v>
      </c>
      <c r="CL134" s="210">
        <v>271</v>
      </c>
      <c r="CM134" s="210">
        <v>22</v>
      </c>
      <c r="CN134" s="210" t="s">
        <v>11</v>
      </c>
      <c r="CO134" s="210">
        <v>13</v>
      </c>
      <c r="CP134" s="210">
        <v>1</v>
      </c>
      <c r="CQ134" s="210">
        <v>4</v>
      </c>
      <c r="CR134" s="210">
        <v>8</v>
      </c>
      <c r="CS134" s="210" t="s">
        <v>11</v>
      </c>
      <c r="CT134" s="210">
        <v>22</v>
      </c>
      <c r="CU134" s="210">
        <v>7</v>
      </c>
      <c r="CV134" s="210">
        <v>13</v>
      </c>
      <c r="CW134" s="210">
        <v>2</v>
      </c>
      <c r="CX134" s="210" t="s">
        <v>11</v>
      </c>
      <c r="CY134" s="210">
        <v>57</v>
      </c>
      <c r="CZ134" s="210">
        <v>4</v>
      </c>
      <c r="DA134" s="210">
        <v>14</v>
      </c>
      <c r="DB134" s="210">
        <v>39</v>
      </c>
      <c r="DC134" s="210" t="s">
        <v>11</v>
      </c>
      <c r="DD134" s="210">
        <v>65</v>
      </c>
      <c r="DE134" s="210">
        <v>5</v>
      </c>
      <c r="DF134" s="210">
        <v>39</v>
      </c>
      <c r="DG134" s="210">
        <v>20</v>
      </c>
      <c r="DH134" s="210">
        <v>1</v>
      </c>
      <c r="DI134" s="210">
        <v>69</v>
      </c>
      <c r="DJ134" s="210">
        <v>11</v>
      </c>
      <c r="DK134" s="210">
        <v>51</v>
      </c>
      <c r="DL134" s="210">
        <v>6</v>
      </c>
      <c r="DM134" s="210">
        <v>1</v>
      </c>
      <c r="DN134" s="210">
        <v>28</v>
      </c>
      <c r="DO134" s="210">
        <v>8</v>
      </c>
      <c r="DP134" s="210">
        <v>9</v>
      </c>
      <c r="DQ134" s="210">
        <v>11</v>
      </c>
      <c r="DR134" s="210" t="s">
        <v>11</v>
      </c>
      <c r="DS134" s="210">
        <v>32</v>
      </c>
      <c r="DT134" s="210">
        <v>6</v>
      </c>
      <c r="DU134" s="210">
        <v>17</v>
      </c>
      <c r="DV134" s="210">
        <v>9</v>
      </c>
      <c r="DW134" s="210" t="s">
        <v>11</v>
      </c>
      <c r="DX134" s="210">
        <v>26</v>
      </c>
      <c r="DY134" s="210">
        <v>2</v>
      </c>
      <c r="DZ134" s="210">
        <v>15</v>
      </c>
      <c r="EA134" s="210">
        <v>9</v>
      </c>
      <c r="EB134" s="210" t="s">
        <v>11</v>
      </c>
      <c r="EC134" s="210">
        <v>381</v>
      </c>
      <c r="ED134" s="210">
        <v>53</v>
      </c>
      <c r="EE134" s="210">
        <v>161</v>
      </c>
      <c r="EF134" s="210">
        <v>161</v>
      </c>
      <c r="EG134" s="210">
        <v>3</v>
      </c>
      <c r="EH134" s="210">
        <v>25</v>
      </c>
      <c r="EI134" s="210" t="s">
        <v>11</v>
      </c>
      <c r="EJ134" s="210" t="s">
        <v>11</v>
      </c>
      <c r="EK134" s="210">
        <v>25</v>
      </c>
      <c r="EL134" s="210" t="s">
        <v>11</v>
      </c>
    </row>
    <row r="135" spans="1:142" ht="12">
      <c r="A135" s="100">
        <v>125</v>
      </c>
      <c r="B135" s="206" t="s">
        <v>1045</v>
      </c>
      <c r="C135" s="210">
        <v>2877</v>
      </c>
      <c r="D135" s="210">
        <v>1581</v>
      </c>
      <c r="E135" s="210">
        <v>212</v>
      </c>
      <c r="F135" s="210">
        <v>977</v>
      </c>
      <c r="G135" s="210">
        <v>54</v>
      </c>
      <c r="H135" s="210">
        <v>248</v>
      </c>
      <c r="I135" s="210">
        <v>125</v>
      </c>
      <c r="J135" s="210" t="s">
        <v>11</v>
      </c>
      <c r="K135" s="210">
        <v>98</v>
      </c>
      <c r="L135" s="210">
        <v>17</v>
      </c>
      <c r="M135" s="210">
        <v>33</v>
      </c>
      <c r="N135" s="210">
        <v>6</v>
      </c>
      <c r="O135" s="210">
        <v>16</v>
      </c>
      <c r="P135" s="210">
        <v>8</v>
      </c>
      <c r="Q135" s="210">
        <v>2</v>
      </c>
      <c r="R135" s="210">
        <v>15</v>
      </c>
      <c r="S135" s="210">
        <v>11</v>
      </c>
      <c r="T135" s="210">
        <v>1</v>
      </c>
      <c r="U135" s="210">
        <v>3</v>
      </c>
      <c r="V135" s="210" t="s">
        <v>11</v>
      </c>
      <c r="W135" s="210">
        <v>205</v>
      </c>
      <c r="X135" s="210">
        <v>89</v>
      </c>
      <c r="Y135" s="210">
        <v>26</v>
      </c>
      <c r="Z135" s="210">
        <v>73</v>
      </c>
      <c r="AA135" s="210">
        <v>6</v>
      </c>
      <c r="AB135" s="210">
        <v>203</v>
      </c>
      <c r="AC135" s="210">
        <v>48</v>
      </c>
      <c r="AD135" s="210">
        <v>7</v>
      </c>
      <c r="AE135" s="210">
        <v>145</v>
      </c>
      <c r="AF135" s="210">
        <v>1</v>
      </c>
      <c r="AG135" s="210">
        <v>29</v>
      </c>
      <c r="AH135" s="210">
        <v>11</v>
      </c>
      <c r="AI135" s="210">
        <v>9</v>
      </c>
      <c r="AJ135" s="210">
        <v>8</v>
      </c>
      <c r="AK135" s="210" t="s">
        <v>11</v>
      </c>
      <c r="AL135" s="210">
        <v>35</v>
      </c>
      <c r="AM135" s="210">
        <v>14</v>
      </c>
      <c r="AN135" s="210">
        <v>4</v>
      </c>
      <c r="AO135" s="210">
        <v>2</v>
      </c>
      <c r="AP135" s="210" t="s">
        <v>11</v>
      </c>
      <c r="AQ135" s="210">
        <v>225</v>
      </c>
      <c r="AR135" s="210">
        <v>144</v>
      </c>
      <c r="AS135" s="210">
        <v>5</v>
      </c>
      <c r="AT135" s="210">
        <v>70</v>
      </c>
      <c r="AU135" s="210">
        <v>3</v>
      </c>
      <c r="AV135" s="210">
        <v>7</v>
      </c>
      <c r="AW135" s="210">
        <v>4</v>
      </c>
      <c r="AX135" s="210">
        <v>1</v>
      </c>
      <c r="AY135" s="210">
        <v>2</v>
      </c>
      <c r="AZ135" s="210" t="s">
        <v>11</v>
      </c>
      <c r="BA135" s="210">
        <v>133</v>
      </c>
      <c r="BB135" s="210">
        <v>85</v>
      </c>
      <c r="BC135" s="210">
        <v>17</v>
      </c>
      <c r="BD135" s="210">
        <v>28</v>
      </c>
      <c r="BE135" s="210">
        <v>3</v>
      </c>
      <c r="BF135" s="210">
        <v>115</v>
      </c>
      <c r="BG135" s="210">
        <v>70</v>
      </c>
      <c r="BH135" s="210">
        <v>10</v>
      </c>
      <c r="BI135" s="210">
        <v>33</v>
      </c>
      <c r="BJ135" s="210">
        <v>2</v>
      </c>
      <c r="BK135" s="210">
        <v>140</v>
      </c>
      <c r="BL135" s="210">
        <v>48</v>
      </c>
      <c r="BM135" s="210">
        <v>7</v>
      </c>
      <c r="BN135" s="210">
        <v>79</v>
      </c>
      <c r="BO135" s="210">
        <v>6</v>
      </c>
      <c r="BP135" s="210">
        <v>32</v>
      </c>
      <c r="BQ135" s="210">
        <v>25</v>
      </c>
      <c r="BR135" s="210">
        <v>2</v>
      </c>
      <c r="BS135" s="210">
        <v>5</v>
      </c>
      <c r="BT135" s="210" t="s">
        <v>11</v>
      </c>
      <c r="BU135" s="210">
        <v>82</v>
      </c>
      <c r="BV135" s="210">
        <v>42</v>
      </c>
      <c r="BW135" s="210">
        <v>12</v>
      </c>
      <c r="BX135" s="210">
        <v>28</v>
      </c>
      <c r="BY135" s="210" t="s">
        <v>11</v>
      </c>
      <c r="BZ135" s="210">
        <v>324</v>
      </c>
      <c r="CA135" s="210">
        <v>185</v>
      </c>
      <c r="CB135" s="210">
        <v>12</v>
      </c>
      <c r="CC135" s="210">
        <v>110</v>
      </c>
      <c r="CD135" s="210">
        <v>7</v>
      </c>
      <c r="CE135" s="210">
        <v>139</v>
      </c>
      <c r="CF135" s="210">
        <v>103</v>
      </c>
      <c r="CG135" s="210">
        <v>6</v>
      </c>
      <c r="CH135" s="210">
        <v>30</v>
      </c>
      <c r="CI135" s="210" t="s">
        <v>11</v>
      </c>
      <c r="CJ135" s="210">
        <v>9</v>
      </c>
      <c r="CK135" s="210">
        <v>6</v>
      </c>
      <c r="CL135" s="210" t="s">
        <v>11</v>
      </c>
      <c r="CM135" s="210">
        <v>3</v>
      </c>
      <c r="CN135" s="210" t="s">
        <v>11</v>
      </c>
      <c r="CO135" s="210">
        <v>53</v>
      </c>
      <c r="CP135" s="210">
        <v>27</v>
      </c>
      <c r="CQ135" s="210">
        <v>5</v>
      </c>
      <c r="CR135" s="210">
        <v>21</v>
      </c>
      <c r="CS135" s="210" t="s">
        <v>11</v>
      </c>
      <c r="CT135" s="210">
        <v>12</v>
      </c>
      <c r="CU135" s="210">
        <v>8</v>
      </c>
      <c r="CV135" s="210">
        <v>2</v>
      </c>
      <c r="CW135" s="210">
        <v>2</v>
      </c>
      <c r="CX135" s="210" t="s">
        <v>11</v>
      </c>
      <c r="CY135" s="210">
        <v>384</v>
      </c>
      <c r="CZ135" s="210">
        <v>266</v>
      </c>
      <c r="DA135" s="210">
        <v>26</v>
      </c>
      <c r="DB135" s="210">
        <v>91</v>
      </c>
      <c r="DC135" s="210">
        <v>1</v>
      </c>
      <c r="DD135" s="210">
        <v>59</v>
      </c>
      <c r="DE135" s="210">
        <v>27</v>
      </c>
      <c r="DF135" s="210">
        <v>8</v>
      </c>
      <c r="DG135" s="210">
        <v>23</v>
      </c>
      <c r="DH135" s="210">
        <v>1</v>
      </c>
      <c r="DI135" s="210">
        <v>36</v>
      </c>
      <c r="DJ135" s="210">
        <v>21</v>
      </c>
      <c r="DK135" s="210">
        <v>7</v>
      </c>
      <c r="DL135" s="210">
        <v>8</v>
      </c>
      <c r="DM135" s="210" t="s">
        <v>11</v>
      </c>
      <c r="DN135" s="210">
        <v>51</v>
      </c>
      <c r="DO135" s="210">
        <v>23</v>
      </c>
      <c r="DP135" s="210">
        <v>5</v>
      </c>
      <c r="DQ135" s="210">
        <v>20</v>
      </c>
      <c r="DR135" s="210">
        <v>3</v>
      </c>
      <c r="DS135" s="210" t="s">
        <v>11</v>
      </c>
      <c r="DT135" s="210" t="s">
        <v>11</v>
      </c>
      <c r="DU135" s="210" t="s">
        <v>11</v>
      </c>
      <c r="DV135" s="210" t="s">
        <v>11</v>
      </c>
      <c r="DW135" s="210" t="s">
        <v>11</v>
      </c>
      <c r="DX135" s="210">
        <v>12</v>
      </c>
      <c r="DY135" s="210">
        <v>8</v>
      </c>
      <c r="DZ135" s="210">
        <v>1</v>
      </c>
      <c r="EA135" s="210">
        <v>3</v>
      </c>
      <c r="EB135" s="210" t="s">
        <v>11</v>
      </c>
      <c r="EC135" s="210">
        <v>280</v>
      </c>
      <c r="ED135" s="210">
        <v>178</v>
      </c>
      <c r="EE135" s="210">
        <v>23</v>
      </c>
      <c r="EF135" s="210">
        <v>75</v>
      </c>
      <c r="EG135" s="210">
        <v>2</v>
      </c>
      <c r="EH135" s="210">
        <v>16</v>
      </c>
      <c r="EI135" s="210">
        <v>7</v>
      </c>
      <c r="EJ135" s="210" t="s">
        <v>11</v>
      </c>
      <c r="EK135" s="210">
        <v>9</v>
      </c>
      <c r="EL135" s="210" t="s">
        <v>11</v>
      </c>
    </row>
    <row r="136" spans="1:142" ht="12.75" thickBot="1">
      <c r="A136" s="100">
        <v>126</v>
      </c>
      <c r="B136" s="211" t="s">
        <v>1113</v>
      </c>
      <c r="C136" s="212">
        <v>13</v>
      </c>
      <c r="D136" s="212">
        <v>2</v>
      </c>
      <c r="E136" s="212">
        <v>5</v>
      </c>
      <c r="F136" s="212">
        <v>4</v>
      </c>
      <c r="G136" s="212">
        <v>2</v>
      </c>
      <c r="H136" s="212" t="s">
        <v>11</v>
      </c>
      <c r="I136" s="212" t="s">
        <v>11</v>
      </c>
      <c r="J136" s="212" t="s">
        <v>11</v>
      </c>
      <c r="K136" s="212" t="s">
        <v>11</v>
      </c>
      <c r="L136" s="212" t="s">
        <v>11</v>
      </c>
      <c r="M136" s="212" t="s">
        <v>11</v>
      </c>
      <c r="N136" s="212" t="s">
        <v>11</v>
      </c>
      <c r="O136" s="212" t="s">
        <v>11</v>
      </c>
      <c r="P136" s="212" t="s">
        <v>11</v>
      </c>
      <c r="Q136" s="212" t="s">
        <v>11</v>
      </c>
      <c r="R136" s="212" t="s">
        <v>11</v>
      </c>
      <c r="S136" s="212" t="s">
        <v>11</v>
      </c>
      <c r="T136" s="212" t="s">
        <v>11</v>
      </c>
      <c r="U136" s="212" t="s">
        <v>11</v>
      </c>
      <c r="V136" s="212" t="s">
        <v>11</v>
      </c>
      <c r="W136" s="212" t="s">
        <v>11</v>
      </c>
      <c r="X136" s="212" t="s">
        <v>11</v>
      </c>
      <c r="Y136" s="212" t="s">
        <v>11</v>
      </c>
      <c r="Z136" s="212" t="s">
        <v>11</v>
      </c>
      <c r="AA136" s="212" t="s">
        <v>11</v>
      </c>
      <c r="AB136" s="212" t="s">
        <v>11</v>
      </c>
      <c r="AC136" s="212" t="s">
        <v>11</v>
      </c>
      <c r="AD136" s="212" t="s">
        <v>11</v>
      </c>
      <c r="AE136" s="212" t="s">
        <v>11</v>
      </c>
      <c r="AF136" s="212" t="s">
        <v>11</v>
      </c>
      <c r="AG136" s="212" t="s">
        <v>11</v>
      </c>
      <c r="AH136" s="212" t="s">
        <v>11</v>
      </c>
      <c r="AI136" s="212" t="s">
        <v>11</v>
      </c>
      <c r="AJ136" s="212" t="s">
        <v>11</v>
      </c>
      <c r="AK136" s="212" t="s">
        <v>11</v>
      </c>
      <c r="AL136" s="212" t="s">
        <v>11</v>
      </c>
      <c r="AM136" s="212" t="s">
        <v>11</v>
      </c>
      <c r="AN136" s="212" t="s">
        <v>11</v>
      </c>
      <c r="AO136" s="212" t="s">
        <v>11</v>
      </c>
      <c r="AP136" s="212" t="s">
        <v>11</v>
      </c>
      <c r="AQ136" s="212">
        <v>7</v>
      </c>
      <c r="AR136" s="212">
        <v>2</v>
      </c>
      <c r="AS136" s="212">
        <v>2</v>
      </c>
      <c r="AT136" s="212">
        <v>3</v>
      </c>
      <c r="AU136" s="212" t="s">
        <v>11</v>
      </c>
      <c r="AV136" s="212">
        <v>3</v>
      </c>
      <c r="AW136" s="212" t="s">
        <v>11</v>
      </c>
      <c r="AX136" s="212">
        <v>3</v>
      </c>
      <c r="AY136" s="212" t="s">
        <v>11</v>
      </c>
      <c r="AZ136" s="212" t="s">
        <v>11</v>
      </c>
      <c r="BA136" s="212" t="s">
        <v>11</v>
      </c>
      <c r="BB136" s="212" t="s">
        <v>11</v>
      </c>
      <c r="BC136" s="212" t="s">
        <v>11</v>
      </c>
      <c r="BD136" s="212" t="s">
        <v>11</v>
      </c>
      <c r="BE136" s="212" t="s">
        <v>11</v>
      </c>
      <c r="BF136" s="212" t="s">
        <v>11</v>
      </c>
      <c r="BG136" s="212" t="s">
        <v>11</v>
      </c>
      <c r="BH136" s="212" t="s">
        <v>11</v>
      </c>
      <c r="BI136" s="212" t="s">
        <v>11</v>
      </c>
      <c r="BJ136" s="212" t="s">
        <v>11</v>
      </c>
      <c r="BK136" s="212" t="s">
        <v>11</v>
      </c>
      <c r="BL136" s="212" t="s">
        <v>11</v>
      </c>
      <c r="BM136" s="212" t="s">
        <v>11</v>
      </c>
      <c r="BN136" s="212" t="s">
        <v>11</v>
      </c>
      <c r="BO136" s="212" t="s">
        <v>11</v>
      </c>
      <c r="BP136" s="212" t="s">
        <v>11</v>
      </c>
      <c r="BQ136" s="212" t="s">
        <v>11</v>
      </c>
      <c r="BR136" s="212" t="s">
        <v>11</v>
      </c>
      <c r="BS136" s="212" t="s">
        <v>11</v>
      </c>
      <c r="BT136" s="212" t="s">
        <v>11</v>
      </c>
      <c r="BU136" s="212" t="s">
        <v>11</v>
      </c>
      <c r="BV136" s="212" t="s">
        <v>11</v>
      </c>
      <c r="BW136" s="212" t="s">
        <v>11</v>
      </c>
      <c r="BX136" s="212" t="s">
        <v>11</v>
      </c>
      <c r="BY136" s="212" t="s">
        <v>11</v>
      </c>
      <c r="BZ136" s="212">
        <v>2</v>
      </c>
      <c r="CA136" s="212" t="s">
        <v>11</v>
      </c>
      <c r="CB136" s="212" t="s">
        <v>11</v>
      </c>
      <c r="CC136" s="212">
        <v>1</v>
      </c>
      <c r="CD136" s="212">
        <v>1</v>
      </c>
      <c r="CE136" s="212" t="s">
        <v>11</v>
      </c>
      <c r="CF136" s="212" t="s">
        <v>11</v>
      </c>
      <c r="CG136" s="212" t="s">
        <v>11</v>
      </c>
      <c r="CH136" s="212" t="s">
        <v>11</v>
      </c>
      <c r="CI136" s="212" t="s">
        <v>11</v>
      </c>
      <c r="CJ136" s="212" t="s">
        <v>11</v>
      </c>
      <c r="CK136" s="212" t="s">
        <v>11</v>
      </c>
      <c r="CL136" s="212" t="s">
        <v>11</v>
      </c>
      <c r="CM136" s="212" t="s">
        <v>11</v>
      </c>
      <c r="CN136" s="212" t="s">
        <v>11</v>
      </c>
      <c r="CO136" s="212" t="s">
        <v>11</v>
      </c>
      <c r="CP136" s="212" t="s">
        <v>11</v>
      </c>
      <c r="CQ136" s="212" t="s">
        <v>11</v>
      </c>
      <c r="CR136" s="212" t="s">
        <v>11</v>
      </c>
      <c r="CS136" s="212" t="s">
        <v>11</v>
      </c>
      <c r="CT136" s="212" t="s">
        <v>11</v>
      </c>
      <c r="CU136" s="212" t="s">
        <v>11</v>
      </c>
      <c r="CV136" s="212" t="s">
        <v>11</v>
      </c>
      <c r="CW136" s="212" t="s">
        <v>11</v>
      </c>
      <c r="CX136" s="212" t="s">
        <v>11</v>
      </c>
      <c r="CY136" s="212" t="s">
        <v>11</v>
      </c>
      <c r="CZ136" s="212" t="s">
        <v>11</v>
      </c>
      <c r="DA136" s="212" t="s">
        <v>11</v>
      </c>
      <c r="DB136" s="212" t="s">
        <v>11</v>
      </c>
      <c r="DC136" s="212" t="s">
        <v>11</v>
      </c>
      <c r="DD136" s="212" t="s">
        <v>11</v>
      </c>
      <c r="DE136" s="212" t="s">
        <v>11</v>
      </c>
      <c r="DF136" s="212" t="s">
        <v>11</v>
      </c>
      <c r="DG136" s="212" t="s">
        <v>11</v>
      </c>
      <c r="DH136" s="212" t="s">
        <v>11</v>
      </c>
      <c r="DI136" s="212" t="s">
        <v>11</v>
      </c>
      <c r="DJ136" s="212" t="s">
        <v>11</v>
      </c>
      <c r="DK136" s="212" t="s">
        <v>11</v>
      </c>
      <c r="DL136" s="212" t="s">
        <v>11</v>
      </c>
      <c r="DM136" s="212" t="s">
        <v>11</v>
      </c>
      <c r="DN136" s="212" t="s">
        <v>11</v>
      </c>
      <c r="DO136" s="212" t="s">
        <v>11</v>
      </c>
      <c r="DP136" s="212" t="s">
        <v>11</v>
      </c>
      <c r="DQ136" s="212" t="s">
        <v>11</v>
      </c>
      <c r="DR136" s="212" t="s">
        <v>11</v>
      </c>
      <c r="DS136" s="212" t="s">
        <v>11</v>
      </c>
      <c r="DT136" s="212" t="s">
        <v>11</v>
      </c>
      <c r="DU136" s="212" t="s">
        <v>11</v>
      </c>
      <c r="DV136" s="212" t="s">
        <v>11</v>
      </c>
      <c r="DW136" s="212" t="s">
        <v>11</v>
      </c>
      <c r="DX136" s="212" t="s">
        <v>11</v>
      </c>
      <c r="DY136" s="212" t="s">
        <v>11</v>
      </c>
      <c r="DZ136" s="212" t="s">
        <v>11</v>
      </c>
      <c r="EA136" s="212" t="s">
        <v>11</v>
      </c>
      <c r="EB136" s="212" t="s">
        <v>11</v>
      </c>
      <c r="EC136" s="212">
        <v>1</v>
      </c>
      <c r="ED136" s="212" t="s">
        <v>11</v>
      </c>
      <c r="EE136" s="212" t="s">
        <v>11</v>
      </c>
      <c r="EF136" s="212" t="s">
        <v>11</v>
      </c>
      <c r="EG136" s="212">
        <v>1</v>
      </c>
      <c r="EH136" s="212" t="s">
        <v>11</v>
      </c>
      <c r="EI136" s="212" t="s">
        <v>11</v>
      </c>
      <c r="EJ136" s="212" t="s">
        <v>11</v>
      </c>
      <c r="EK136" s="212" t="s">
        <v>11</v>
      </c>
      <c r="EL136" s="212" t="s">
        <v>11</v>
      </c>
    </row>
    <row r="137" spans="1:142" ht="12">
      <c r="A137" s="100">
        <v>127</v>
      </c>
      <c r="B137" s="213" t="s">
        <v>1046</v>
      </c>
      <c r="C137" s="205">
        <v>226</v>
      </c>
      <c r="D137" s="205">
        <v>36</v>
      </c>
      <c r="E137" s="205">
        <v>16</v>
      </c>
      <c r="F137" s="205">
        <v>160</v>
      </c>
      <c r="G137" s="205">
        <v>14</v>
      </c>
      <c r="H137" s="205">
        <v>10</v>
      </c>
      <c r="I137" s="205" t="s">
        <v>11</v>
      </c>
      <c r="J137" s="205" t="s">
        <v>11</v>
      </c>
      <c r="K137" s="205">
        <v>8</v>
      </c>
      <c r="L137" s="205">
        <v>2</v>
      </c>
      <c r="M137" s="205">
        <v>11</v>
      </c>
      <c r="N137" s="205">
        <v>4</v>
      </c>
      <c r="O137" s="205">
        <v>1</v>
      </c>
      <c r="P137" s="205">
        <v>6</v>
      </c>
      <c r="Q137" s="205" t="s">
        <v>11</v>
      </c>
      <c r="R137" s="205" t="s">
        <v>11</v>
      </c>
      <c r="S137" s="205" t="s">
        <v>11</v>
      </c>
      <c r="T137" s="205" t="s">
        <v>11</v>
      </c>
      <c r="U137" s="205" t="s">
        <v>11</v>
      </c>
      <c r="V137" s="205" t="s">
        <v>11</v>
      </c>
      <c r="W137" s="205">
        <v>19</v>
      </c>
      <c r="X137" s="205">
        <v>2</v>
      </c>
      <c r="Y137" s="205">
        <v>1</v>
      </c>
      <c r="Z137" s="205">
        <v>15</v>
      </c>
      <c r="AA137" s="205">
        <v>1</v>
      </c>
      <c r="AB137" s="205">
        <v>22</v>
      </c>
      <c r="AC137" s="205">
        <v>5</v>
      </c>
      <c r="AD137" s="205" t="s">
        <v>11</v>
      </c>
      <c r="AE137" s="205">
        <v>16</v>
      </c>
      <c r="AF137" s="205">
        <v>1</v>
      </c>
      <c r="AG137" s="205">
        <v>6</v>
      </c>
      <c r="AH137" s="205" t="s">
        <v>11</v>
      </c>
      <c r="AI137" s="205">
        <v>1</v>
      </c>
      <c r="AJ137" s="205">
        <v>5</v>
      </c>
      <c r="AK137" s="205" t="s">
        <v>11</v>
      </c>
      <c r="AL137" s="205" t="s">
        <v>11</v>
      </c>
      <c r="AM137" s="205" t="s">
        <v>11</v>
      </c>
      <c r="AN137" s="205" t="s">
        <v>11</v>
      </c>
      <c r="AO137" s="205" t="s">
        <v>11</v>
      </c>
      <c r="AP137" s="205" t="s">
        <v>11</v>
      </c>
      <c r="AQ137" s="205">
        <v>11</v>
      </c>
      <c r="AR137" s="205">
        <v>2</v>
      </c>
      <c r="AS137" s="205" t="s">
        <v>11</v>
      </c>
      <c r="AT137" s="205">
        <v>9</v>
      </c>
      <c r="AU137" s="205" t="s">
        <v>11</v>
      </c>
      <c r="AV137" s="205">
        <v>1</v>
      </c>
      <c r="AW137" s="205" t="s">
        <v>11</v>
      </c>
      <c r="AX137" s="205">
        <v>1</v>
      </c>
      <c r="AY137" s="205" t="s">
        <v>11</v>
      </c>
      <c r="AZ137" s="205" t="s">
        <v>11</v>
      </c>
      <c r="BA137" s="205">
        <v>14</v>
      </c>
      <c r="BB137" s="205">
        <v>2</v>
      </c>
      <c r="BC137" s="205" t="s">
        <v>11</v>
      </c>
      <c r="BD137" s="205">
        <v>10</v>
      </c>
      <c r="BE137" s="205">
        <v>2</v>
      </c>
      <c r="BF137" s="205">
        <v>3</v>
      </c>
      <c r="BG137" s="205">
        <v>1</v>
      </c>
      <c r="BH137" s="205" t="s">
        <v>11</v>
      </c>
      <c r="BI137" s="205">
        <v>1</v>
      </c>
      <c r="BJ137" s="205">
        <v>1</v>
      </c>
      <c r="BK137" s="205">
        <v>30</v>
      </c>
      <c r="BL137" s="205">
        <v>4</v>
      </c>
      <c r="BM137" s="205" t="s">
        <v>11</v>
      </c>
      <c r="BN137" s="205">
        <v>25</v>
      </c>
      <c r="BO137" s="205">
        <v>1</v>
      </c>
      <c r="BP137" s="205">
        <v>3</v>
      </c>
      <c r="BQ137" s="205" t="s">
        <v>11</v>
      </c>
      <c r="BR137" s="205">
        <v>1</v>
      </c>
      <c r="BS137" s="205">
        <v>1</v>
      </c>
      <c r="BT137" s="205">
        <v>1</v>
      </c>
      <c r="BU137" s="205" t="s">
        <v>11</v>
      </c>
      <c r="BV137" s="205" t="s">
        <v>11</v>
      </c>
      <c r="BW137" s="205" t="s">
        <v>11</v>
      </c>
      <c r="BX137" s="205" t="s">
        <v>11</v>
      </c>
      <c r="BY137" s="205" t="s">
        <v>11</v>
      </c>
      <c r="BZ137" s="205">
        <v>22</v>
      </c>
      <c r="CA137" s="205">
        <v>3</v>
      </c>
      <c r="CB137" s="205">
        <v>1</v>
      </c>
      <c r="CC137" s="205">
        <v>18</v>
      </c>
      <c r="CD137" s="205" t="s">
        <v>11</v>
      </c>
      <c r="CE137" s="205" t="s">
        <v>11</v>
      </c>
      <c r="CF137" s="205" t="s">
        <v>11</v>
      </c>
      <c r="CG137" s="205" t="s">
        <v>11</v>
      </c>
      <c r="CH137" s="205" t="s">
        <v>11</v>
      </c>
      <c r="CI137" s="205" t="s">
        <v>11</v>
      </c>
      <c r="CJ137" s="205" t="s">
        <v>11</v>
      </c>
      <c r="CK137" s="205" t="s">
        <v>11</v>
      </c>
      <c r="CL137" s="205" t="s">
        <v>11</v>
      </c>
      <c r="CM137" s="205" t="s">
        <v>11</v>
      </c>
      <c r="CN137" s="205" t="s">
        <v>11</v>
      </c>
      <c r="CO137" s="205">
        <v>5</v>
      </c>
      <c r="CP137" s="205">
        <v>1</v>
      </c>
      <c r="CQ137" s="205">
        <v>1</v>
      </c>
      <c r="CR137" s="205">
        <v>3</v>
      </c>
      <c r="CS137" s="205" t="s">
        <v>11</v>
      </c>
      <c r="CT137" s="205">
        <v>2</v>
      </c>
      <c r="CU137" s="205" t="s">
        <v>11</v>
      </c>
      <c r="CV137" s="205">
        <v>1</v>
      </c>
      <c r="CW137" s="205">
        <v>1</v>
      </c>
      <c r="CX137" s="205" t="s">
        <v>11</v>
      </c>
      <c r="CY137" s="205">
        <v>24</v>
      </c>
      <c r="CZ137" s="205">
        <v>4</v>
      </c>
      <c r="DA137" s="205">
        <v>1</v>
      </c>
      <c r="DB137" s="205">
        <v>18</v>
      </c>
      <c r="DC137" s="205">
        <v>1</v>
      </c>
      <c r="DD137" s="205">
        <v>11</v>
      </c>
      <c r="DE137" s="205">
        <v>1</v>
      </c>
      <c r="DF137" s="205">
        <v>4</v>
      </c>
      <c r="DG137" s="205">
        <v>4</v>
      </c>
      <c r="DH137" s="205">
        <v>2</v>
      </c>
      <c r="DI137" s="205" t="s">
        <v>11</v>
      </c>
      <c r="DJ137" s="205" t="s">
        <v>11</v>
      </c>
      <c r="DK137" s="205" t="s">
        <v>11</v>
      </c>
      <c r="DL137" s="205" t="s">
        <v>11</v>
      </c>
      <c r="DM137" s="205" t="s">
        <v>11</v>
      </c>
      <c r="DN137" s="205">
        <v>12</v>
      </c>
      <c r="DO137" s="205">
        <v>4</v>
      </c>
      <c r="DP137" s="205">
        <v>1</v>
      </c>
      <c r="DQ137" s="205">
        <v>7</v>
      </c>
      <c r="DR137" s="205" t="s">
        <v>11</v>
      </c>
      <c r="DS137" s="205" t="s">
        <v>11</v>
      </c>
      <c r="DT137" s="205" t="s">
        <v>11</v>
      </c>
      <c r="DU137" s="205" t="s">
        <v>11</v>
      </c>
      <c r="DV137" s="205" t="s">
        <v>11</v>
      </c>
      <c r="DW137" s="205" t="s">
        <v>11</v>
      </c>
      <c r="DX137" s="205" t="s">
        <v>11</v>
      </c>
      <c r="DY137" s="205" t="s">
        <v>11</v>
      </c>
      <c r="DZ137" s="205" t="s">
        <v>11</v>
      </c>
      <c r="EA137" s="205" t="s">
        <v>11</v>
      </c>
      <c r="EB137" s="205" t="s">
        <v>11</v>
      </c>
      <c r="EC137" s="205">
        <v>14</v>
      </c>
      <c r="ED137" s="205">
        <v>2</v>
      </c>
      <c r="EE137" s="205">
        <v>2</v>
      </c>
      <c r="EF137" s="205">
        <v>8</v>
      </c>
      <c r="EG137" s="205">
        <v>2</v>
      </c>
      <c r="EH137" s="205">
        <v>6</v>
      </c>
      <c r="EI137" s="205">
        <v>1</v>
      </c>
      <c r="EJ137" s="205" t="s">
        <v>11</v>
      </c>
      <c r="EK137" s="205">
        <v>5</v>
      </c>
      <c r="EL137" s="205" t="s">
        <v>11</v>
      </c>
    </row>
    <row r="138" spans="1:142" ht="12">
      <c r="A138" s="100">
        <v>128</v>
      </c>
      <c r="B138" s="206" t="s">
        <v>574</v>
      </c>
      <c r="C138" s="210">
        <v>10593</v>
      </c>
      <c r="D138" s="210">
        <v>2268</v>
      </c>
      <c r="E138" s="210">
        <v>564</v>
      </c>
      <c r="F138" s="210">
        <v>7636</v>
      </c>
      <c r="G138" s="210">
        <v>28</v>
      </c>
      <c r="H138" s="210">
        <v>2171</v>
      </c>
      <c r="I138" s="210">
        <v>567</v>
      </c>
      <c r="J138" s="210">
        <v>12</v>
      </c>
      <c r="K138" s="210">
        <v>1569</v>
      </c>
      <c r="L138" s="210">
        <v>1</v>
      </c>
      <c r="M138" s="210">
        <v>146</v>
      </c>
      <c r="N138" s="210">
        <v>37</v>
      </c>
      <c r="O138" s="210">
        <v>20</v>
      </c>
      <c r="P138" s="210">
        <v>87</v>
      </c>
      <c r="Q138" s="210">
        <v>2</v>
      </c>
      <c r="R138" s="210">
        <v>66</v>
      </c>
      <c r="S138" s="210">
        <v>16</v>
      </c>
      <c r="T138" s="210">
        <v>8</v>
      </c>
      <c r="U138" s="210">
        <v>42</v>
      </c>
      <c r="V138" s="210" t="s">
        <v>11</v>
      </c>
      <c r="W138" s="210">
        <v>781</v>
      </c>
      <c r="X138" s="210">
        <v>140</v>
      </c>
      <c r="Y138" s="210">
        <v>57</v>
      </c>
      <c r="Z138" s="210">
        <v>573</v>
      </c>
      <c r="AA138" s="210">
        <v>5</v>
      </c>
      <c r="AB138" s="210">
        <v>1293</v>
      </c>
      <c r="AC138" s="210">
        <v>190</v>
      </c>
      <c r="AD138" s="210">
        <v>25</v>
      </c>
      <c r="AE138" s="210">
        <v>1073</v>
      </c>
      <c r="AF138" s="210">
        <v>5</v>
      </c>
      <c r="AG138" s="210">
        <v>157</v>
      </c>
      <c r="AH138" s="210">
        <v>41</v>
      </c>
      <c r="AI138" s="210">
        <v>27</v>
      </c>
      <c r="AJ138" s="210">
        <v>89</v>
      </c>
      <c r="AK138" s="210" t="s">
        <v>11</v>
      </c>
      <c r="AL138" s="210">
        <v>114</v>
      </c>
      <c r="AM138" s="210">
        <v>28</v>
      </c>
      <c r="AN138" s="210">
        <v>4</v>
      </c>
      <c r="AO138" s="210">
        <v>36</v>
      </c>
      <c r="AP138" s="210" t="s">
        <v>11</v>
      </c>
      <c r="AQ138" s="210">
        <v>600</v>
      </c>
      <c r="AR138" s="210">
        <v>86</v>
      </c>
      <c r="AS138" s="210">
        <v>26</v>
      </c>
      <c r="AT138" s="210">
        <v>481</v>
      </c>
      <c r="AU138" s="210">
        <v>6</v>
      </c>
      <c r="AV138" s="210">
        <v>72</v>
      </c>
      <c r="AW138" s="210">
        <v>23</v>
      </c>
      <c r="AX138" s="210">
        <v>8</v>
      </c>
      <c r="AY138" s="210">
        <v>41</v>
      </c>
      <c r="AZ138" s="210" t="s">
        <v>11</v>
      </c>
      <c r="BA138" s="210">
        <v>255</v>
      </c>
      <c r="BB138" s="210">
        <v>69</v>
      </c>
      <c r="BC138" s="210">
        <v>23</v>
      </c>
      <c r="BD138" s="210">
        <v>162</v>
      </c>
      <c r="BE138" s="210">
        <v>1</v>
      </c>
      <c r="BF138" s="210">
        <v>184</v>
      </c>
      <c r="BG138" s="210">
        <v>38</v>
      </c>
      <c r="BH138" s="210">
        <v>23</v>
      </c>
      <c r="BI138" s="210">
        <v>121</v>
      </c>
      <c r="BJ138" s="210">
        <v>2</v>
      </c>
      <c r="BK138" s="210">
        <v>1060</v>
      </c>
      <c r="BL138" s="210">
        <v>162</v>
      </c>
      <c r="BM138" s="210">
        <v>23</v>
      </c>
      <c r="BN138" s="210">
        <v>862</v>
      </c>
      <c r="BO138" s="210" t="s">
        <v>11</v>
      </c>
      <c r="BP138" s="210">
        <v>139</v>
      </c>
      <c r="BQ138" s="210">
        <v>45</v>
      </c>
      <c r="BR138" s="210">
        <v>28</v>
      </c>
      <c r="BS138" s="210">
        <v>66</v>
      </c>
      <c r="BT138" s="210" t="s">
        <v>11</v>
      </c>
      <c r="BU138" s="210">
        <v>300</v>
      </c>
      <c r="BV138" s="210">
        <v>84</v>
      </c>
      <c r="BW138" s="210">
        <v>28</v>
      </c>
      <c r="BX138" s="210">
        <v>188</v>
      </c>
      <c r="BY138" s="210" t="s">
        <v>11</v>
      </c>
      <c r="BZ138" s="210">
        <v>535</v>
      </c>
      <c r="CA138" s="210">
        <v>107</v>
      </c>
      <c r="CB138" s="210">
        <v>16</v>
      </c>
      <c r="CC138" s="210">
        <v>406</v>
      </c>
      <c r="CD138" s="210">
        <v>3</v>
      </c>
      <c r="CE138" s="210">
        <v>243</v>
      </c>
      <c r="CF138" s="210">
        <v>64</v>
      </c>
      <c r="CG138" s="210">
        <v>32</v>
      </c>
      <c r="CH138" s="210">
        <v>146</v>
      </c>
      <c r="CI138" s="210" t="s">
        <v>11</v>
      </c>
      <c r="CJ138" s="210">
        <v>80</v>
      </c>
      <c r="CK138" s="210">
        <v>26</v>
      </c>
      <c r="CL138" s="210">
        <v>11</v>
      </c>
      <c r="CM138" s="210">
        <v>43</v>
      </c>
      <c r="CN138" s="210" t="s">
        <v>11</v>
      </c>
      <c r="CO138" s="210">
        <v>147</v>
      </c>
      <c r="CP138" s="210">
        <v>35</v>
      </c>
      <c r="CQ138" s="210">
        <v>16</v>
      </c>
      <c r="CR138" s="210">
        <v>95</v>
      </c>
      <c r="CS138" s="210" t="s">
        <v>11</v>
      </c>
      <c r="CT138" s="210">
        <v>50</v>
      </c>
      <c r="CU138" s="210">
        <v>16</v>
      </c>
      <c r="CV138" s="210">
        <v>14</v>
      </c>
      <c r="CW138" s="210">
        <v>20</v>
      </c>
      <c r="CX138" s="210" t="s">
        <v>11</v>
      </c>
      <c r="CY138" s="210">
        <v>560</v>
      </c>
      <c r="CZ138" s="210">
        <v>104</v>
      </c>
      <c r="DA138" s="210">
        <v>31</v>
      </c>
      <c r="DB138" s="210">
        <v>422</v>
      </c>
      <c r="DC138" s="210">
        <v>2</v>
      </c>
      <c r="DD138" s="210">
        <v>309</v>
      </c>
      <c r="DE138" s="210">
        <v>68</v>
      </c>
      <c r="DF138" s="210">
        <v>43</v>
      </c>
      <c r="DG138" s="210">
        <v>198</v>
      </c>
      <c r="DH138" s="210" t="s">
        <v>11</v>
      </c>
      <c r="DI138" s="210">
        <v>152</v>
      </c>
      <c r="DJ138" s="210">
        <v>48</v>
      </c>
      <c r="DK138" s="210">
        <v>16</v>
      </c>
      <c r="DL138" s="210">
        <v>88</v>
      </c>
      <c r="DM138" s="210" t="s">
        <v>11</v>
      </c>
      <c r="DN138" s="210">
        <v>151</v>
      </c>
      <c r="DO138" s="210">
        <v>48</v>
      </c>
      <c r="DP138" s="210">
        <v>20</v>
      </c>
      <c r="DQ138" s="210">
        <v>83</v>
      </c>
      <c r="DR138" s="210" t="s">
        <v>11</v>
      </c>
      <c r="DS138" s="210">
        <v>56</v>
      </c>
      <c r="DT138" s="210">
        <v>14</v>
      </c>
      <c r="DU138" s="210">
        <v>7</v>
      </c>
      <c r="DV138" s="210">
        <v>35</v>
      </c>
      <c r="DW138" s="210" t="s">
        <v>11</v>
      </c>
      <c r="DX138" s="210">
        <v>124</v>
      </c>
      <c r="DY138" s="210">
        <v>22</v>
      </c>
      <c r="DZ138" s="210">
        <v>17</v>
      </c>
      <c r="EA138" s="210">
        <v>84</v>
      </c>
      <c r="EB138" s="210" t="s">
        <v>11</v>
      </c>
      <c r="EC138" s="210">
        <v>340</v>
      </c>
      <c r="ED138" s="210">
        <v>67</v>
      </c>
      <c r="EE138" s="210">
        <v>26</v>
      </c>
      <c r="EF138" s="210">
        <v>244</v>
      </c>
      <c r="EG138" s="210">
        <v>1</v>
      </c>
      <c r="EH138" s="210">
        <v>508</v>
      </c>
      <c r="EI138" s="210">
        <v>123</v>
      </c>
      <c r="EJ138" s="210">
        <v>3</v>
      </c>
      <c r="EK138" s="210">
        <v>382</v>
      </c>
      <c r="EL138" s="210" t="s">
        <v>11</v>
      </c>
    </row>
    <row r="139" spans="1:142" ht="12">
      <c r="A139" s="100">
        <v>129</v>
      </c>
      <c r="B139" s="206" t="s">
        <v>628</v>
      </c>
      <c r="C139" s="210">
        <v>30</v>
      </c>
      <c r="D139" s="210">
        <v>3</v>
      </c>
      <c r="E139" s="210">
        <v>2</v>
      </c>
      <c r="F139" s="210">
        <v>24</v>
      </c>
      <c r="G139" s="210">
        <v>1</v>
      </c>
      <c r="H139" s="210">
        <v>1</v>
      </c>
      <c r="I139" s="210" t="s">
        <v>11</v>
      </c>
      <c r="J139" s="210" t="s">
        <v>11</v>
      </c>
      <c r="K139" s="210">
        <v>1</v>
      </c>
      <c r="L139" s="210" t="s">
        <v>11</v>
      </c>
      <c r="M139" s="210">
        <v>1</v>
      </c>
      <c r="N139" s="210" t="s">
        <v>11</v>
      </c>
      <c r="O139" s="210">
        <v>1</v>
      </c>
      <c r="P139" s="210" t="s">
        <v>11</v>
      </c>
      <c r="Q139" s="210" t="s">
        <v>11</v>
      </c>
      <c r="R139" s="210">
        <v>1</v>
      </c>
      <c r="S139" s="210" t="s">
        <v>11</v>
      </c>
      <c r="T139" s="210" t="s">
        <v>11</v>
      </c>
      <c r="U139" s="210">
        <v>1</v>
      </c>
      <c r="V139" s="210" t="s">
        <v>11</v>
      </c>
      <c r="W139" s="210">
        <v>3</v>
      </c>
      <c r="X139" s="210" t="s">
        <v>11</v>
      </c>
      <c r="Y139" s="210">
        <v>1</v>
      </c>
      <c r="Z139" s="210">
        <v>2</v>
      </c>
      <c r="AA139" s="210" t="s">
        <v>11</v>
      </c>
      <c r="AB139" s="210">
        <v>11</v>
      </c>
      <c r="AC139" s="210" t="s">
        <v>11</v>
      </c>
      <c r="AD139" s="210" t="s">
        <v>11</v>
      </c>
      <c r="AE139" s="210">
        <v>11</v>
      </c>
      <c r="AF139" s="210" t="s">
        <v>11</v>
      </c>
      <c r="AG139" s="210">
        <v>1</v>
      </c>
      <c r="AH139" s="210" t="s">
        <v>11</v>
      </c>
      <c r="AI139" s="210" t="s">
        <v>11</v>
      </c>
      <c r="AJ139" s="210">
        <v>1</v>
      </c>
      <c r="AK139" s="210" t="s">
        <v>11</v>
      </c>
      <c r="AL139" s="210" t="s">
        <v>11</v>
      </c>
      <c r="AM139" s="210" t="s">
        <v>11</v>
      </c>
      <c r="AN139" s="210" t="s">
        <v>11</v>
      </c>
      <c r="AO139" s="210" t="s">
        <v>11</v>
      </c>
      <c r="AP139" s="210" t="s">
        <v>11</v>
      </c>
      <c r="AQ139" s="210" t="s">
        <v>11</v>
      </c>
      <c r="AR139" s="210" t="s">
        <v>11</v>
      </c>
      <c r="AS139" s="210" t="s">
        <v>11</v>
      </c>
      <c r="AT139" s="210" t="s">
        <v>11</v>
      </c>
      <c r="AU139" s="210" t="s">
        <v>11</v>
      </c>
      <c r="AV139" s="210" t="s">
        <v>11</v>
      </c>
      <c r="AW139" s="210" t="s">
        <v>11</v>
      </c>
      <c r="AX139" s="210" t="s">
        <v>11</v>
      </c>
      <c r="AY139" s="210" t="s">
        <v>11</v>
      </c>
      <c r="AZ139" s="210" t="s">
        <v>11</v>
      </c>
      <c r="BA139" s="210">
        <v>1</v>
      </c>
      <c r="BB139" s="210" t="s">
        <v>11</v>
      </c>
      <c r="BC139" s="210" t="s">
        <v>11</v>
      </c>
      <c r="BD139" s="210" t="s">
        <v>11</v>
      </c>
      <c r="BE139" s="210">
        <v>1</v>
      </c>
      <c r="BF139" s="210" t="s">
        <v>11</v>
      </c>
      <c r="BG139" s="210" t="s">
        <v>11</v>
      </c>
      <c r="BH139" s="210" t="s">
        <v>11</v>
      </c>
      <c r="BI139" s="210" t="s">
        <v>11</v>
      </c>
      <c r="BJ139" s="210" t="s">
        <v>11</v>
      </c>
      <c r="BK139" s="210">
        <v>3</v>
      </c>
      <c r="BL139" s="210" t="s">
        <v>11</v>
      </c>
      <c r="BM139" s="210" t="s">
        <v>11</v>
      </c>
      <c r="BN139" s="210">
        <v>3</v>
      </c>
      <c r="BO139" s="210" t="s">
        <v>11</v>
      </c>
      <c r="BP139" s="210" t="s">
        <v>11</v>
      </c>
      <c r="BQ139" s="210" t="s">
        <v>11</v>
      </c>
      <c r="BR139" s="210" t="s">
        <v>11</v>
      </c>
      <c r="BS139" s="210" t="s">
        <v>11</v>
      </c>
      <c r="BT139" s="210" t="s">
        <v>11</v>
      </c>
      <c r="BU139" s="210" t="s">
        <v>11</v>
      </c>
      <c r="BV139" s="210" t="s">
        <v>11</v>
      </c>
      <c r="BW139" s="210" t="s">
        <v>11</v>
      </c>
      <c r="BX139" s="210" t="s">
        <v>11</v>
      </c>
      <c r="BY139" s="210" t="s">
        <v>11</v>
      </c>
      <c r="BZ139" s="210">
        <v>2</v>
      </c>
      <c r="CA139" s="210" t="s">
        <v>11</v>
      </c>
      <c r="CB139" s="210" t="s">
        <v>11</v>
      </c>
      <c r="CC139" s="210">
        <v>2</v>
      </c>
      <c r="CD139" s="210" t="s">
        <v>11</v>
      </c>
      <c r="CE139" s="210" t="s">
        <v>11</v>
      </c>
      <c r="CF139" s="210" t="s">
        <v>11</v>
      </c>
      <c r="CG139" s="210" t="s">
        <v>11</v>
      </c>
      <c r="CH139" s="210" t="s">
        <v>11</v>
      </c>
      <c r="CI139" s="210" t="s">
        <v>11</v>
      </c>
      <c r="CJ139" s="210" t="s">
        <v>11</v>
      </c>
      <c r="CK139" s="210" t="s">
        <v>11</v>
      </c>
      <c r="CL139" s="210" t="s">
        <v>11</v>
      </c>
      <c r="CM139" s="210" t="s">
        <v>11</v>
      </c>
      <c r="CN139" s="210" t="s">
        <v>11</v>
      </c>
      <c r="CO139" s="210" t="s">
        <v>11</v>
      </c>
      <c r="CP139" s="210" t="s">
        <v>11</v>
      </c>
      <c r="CQ139" s="210" t="s">
        <v>11</v>
      </c>
      <c r="CR139" s="210" t="s">
        <v>11</v>
      </c>
      <c r="CS139" s="210" t="s">
        <v>11</v>
      </c>
      <c r="CT139" s="210" t="s">
        <v>11</v>
      </c>
      <c r="CU139" s="210" t="s">
        <v>11</v>
      </c>
      <c r="CV139" s="210" t="s">
        <v>11</v>
      </c>
      <c r="CW139" s="210" t="s">
        <v>11</v>
      </c>
      <c r="CX139" s="210" t="s">
        <v>11</v>
      </c>
      <c r="CY139" s="210" t="s">
        <v>11</v>
      </c>
      <c r="CZ139" s="210" t="s">
        <v>11</v>
      </c>
      <c r="DA139" s="210" t="s">
        <v>11</v>
      </c>
      <c r="DB139" s="210" t="s">
        <v>11</v>
      </c>
      <c r="DC139" s="210" t="s">
        <v>11</v>
      </c>
      <c r="DD139" s="210" t="s">
        <v>11</v>
      </c>
      <c r="DE139" s="210" t="s">
        <v>11</v>
      </c>
      <c r="DF139" s="210" t="s">
        <v>11</v>
      </c>
      <c r="DG139" s="210" t="s">
        <v>11</v>
      </c>
      <c r="DH139" s="210" t="s">
        <v>11</v>
      </c>
      <c r="DI139" s="210" t="s">
        <v>11</v>
      </c>
      <c r="DJ139" s="210" t="s">
        <v>11</v>
      </c>
      <c r="DK139" s="210" t="s">
        <v>11</v>
      </c>
      <c r="DL139" s="210" t="s">
        <v>11</v>
      </c>
      <c r="DM139" s="210" t="s">
        <v>11</v>
      </c>
      <c r="DN139" s="210" t="s">
        <v>11</v>
      </c>
      <c r="DO139" s="210" t="s">
        <v>11</v>
      </c>
      <c r="DP139" s="210" t="s">
        <v>11</v>
      </c>
      <c r="DQ139" s="210" t="s">
        <v>11</v>
      </c>
      <c r="DR139" s="210" t="s">
        <v>11</v>
      </c>
      <c r="DS139" s="210" t="s">
        <v>11</v>
      </c>
      <c r="DT139" s="210" t="s">
        <v>11</v>
      </c>
      <c r="DU139" s="210" t="s">
        <v>11</v>
      </c>
      <c r="DV139" s="210" t="s">
        <v>11</v>
      </c>
      <c r="DW139" s="210" t="s">
        <v>11</v>
      </c>
      <c r="DX139" s="210" t="s">
        <v>11</v>
      </c>
      <c r="DY139" s="210" t="s">
        <v>11</v>
      </c>
      <c r="DZ139" s="210" t="s">
        <v>11</v>
      </c>
      <c r="EA139" s="210" t="s">
        <v>11</v>
      </c>
      <c r="EB139" s="210" t="s">
        <v>11</v>
      </c>
      <c r="EC139" s="210">
        <v>5</v>
      </c>
      <c r="ED139" s="210">
        <v>3</v>
      </c>
      <c r="EE139" s="210" t="s">
        <v>11</v>
      </c>
      <c r="EF139" s="210">
        <v>2</v>
      </c>
      <c r="EG139" s="210" t="s">
        <v>11</v>
      </c>
      <c r="EH139" s="210">
        <v>1</v>
      </c>
      <c r="EI139" s="210" t="s">
        <v>11</v>
      </c>
      <c r="EJ139" s="210" t="s">
        <v>11</v>
      </c>
      <c r="EK139" s="210">
        <v>1</v>
      </c>
      <c r="EL139" s="210" t="s">
        <v>11</v>
      </c>
    </row>
    <row r="140" spans="1:142" ht="12">
      <c r="A140" s="100">
        <v>130</v>
      </c>
      <c r="B140" s="206" t="s">
        <v>543</v>
      </c>
      <c r="C140" s="210">
        <v>188</v>
      </c>
      <c r="D140" s="210">
        <v>32</v>
      </c>
      <c r="E140" s="210">
        <v>122</v>
      </c>
      <c r="F140" s="210">
        <v>28</v>
      </c>
      <c r="G140" s="210">
        <v>6</v>
      </c>
      <c r="H140" s="210">
        <v>4</v>
      </c>
      <c r="I140" s="210">
        <v>1</v>
      </c>
      <c r="J140" s="210" t="s">
        <v>11</v>
      </c>
      <c r="K140" s="210">
        <v>2</v>
      </c>
      <c r="L140" s="210">
        <v>1</v>
      </c>
      <c r="M140" s="210">
        <v>1</v>
      </c>
      <c r="N140" s="210" t="s">
        <v>11</v>
      </c>
      <c r="O140" s="210">
        <v>1</v>
      </c>
      <c r="P140" s="210" t="s">
        <v>11</v>
      </c>
      <c r="Q140" s="210" t="s">
        <v>11</v>
      </c>
      <c r="R140" s="210" t="s">
        <v>11</v>
      </c>
      <c r="S140" s="210" t="s">
        <v>11</v>
      </c>
      <c r="T140" s="210" t="s">
        <v>11</v>
      </c>
      <c r="U140" s="210" t="s">
        <v>11</v>
      </c>
      <c r="V140" s="210" t="s">
        <v>11</v>
      </c>
      <c r="W140" s="210">
        <v>4</v>
      </c>
      <c r="X140" s="210" t="s">
        <v>11</v>
      </c>
      <c r="Y140" s="210">
        <v>2</v>
      </c>
      <c r="Z140" s="210">
        <v>2</v>
      </c>
      <c r="AA140" s="210" t="s">
        <v>11</v>
      </c>
      <c r="AB140" s="210">
        <v>3</v>
      </c>
      <c r="AC140" s="210" t="s">
        <v>11</v>
      </c>
      <c r="AD140" s="210" t="s">
        <v>11</v>
      </c>
      <c r="AE140" s="210">
        <v>3</v>
      </c>
      <c r="AF140" s="210" t="s">
        <v>11</v>
      </c>
      <c r="AG140" s="210" t="s">
        <v>11</v>
      </c>
      <c r="AH140" s="210" t="s">
        <v>11</v>
      </c>
      <c r="AI140" s="210" t="s">
        <v>11</v>
      </c>
      <c r="AJ140" s="210" t="s">
        <v>11</v>
      </c>
      <c r="AK140" s="210" t="s">
        <v>11</v>
      </c>
      <c r="AL140" s="210" t="s">
        <v>11</v>
      </c>
      <c r="AM140" s="210" t="s">
        <v>11</v>
      </c>
      <c r="AN140" s="210" t="s">
        <v>11</v>
      </c>
      <c r="AO140" s="210" t="s">
        <v>11</v>
      </c>
      <c r="AP140" s="210" t="s">
        <v>11</v>
      </c>
      <c r="AQ140" s="210">
        <v>1</v>
      </c>
      <c r="AR140" s="210" t="s">
        <v>11</v>
      </c>
      <c r="AS140" s="210">
        <v>1</v>
      </c>
      <c r="AT140" s="210" t="s">
        <v>11</v>
      </c>
      <c r="AU140" s="210" t="s">
        <v>11</v>
      </c>
      <c r="AV140" s="210" t="s">
        <v>11</v>
      </c>
      <c r="AW140" s="210" t="s">
        <v>11</v>
      </c>
      <c r="AX140" s="210" t="s">
        <v>11</v>
      </c>
      <c r="AY140" s="210" t="s">
        <v>11</v>
      </c>
      <c r="AZ140" s="210" t="s">
        <v>11</v>
      </c>
      <c r="BA140" s="210">
        <v>4</v>
      </c>
      <c r="BB140" s="210">
        <v>1</v>
      </c>
      <c r="BC140" s="210" t="s">
        <v>11</v>
      </c>
      <c r="BD140" s="210">
        <v>3</v>
      </c>
      <c r="BE140" s="210" t="s">
        <v>11</v>
      </c>
      <c r="BF140" s="210" t="s">
        <v>11</v>
      </c>
      <c r="BG140" s="210" t="s">
        <v>11</v>
      </c>
      <c r="BH140" s="210" t="s">
        <v>11</v>
      </c>
      <c r="BI140" s="210" t="s">
        <v>11</v>
      </c>
      <c r="BJ140" s="210" t="s">
        <v>11</v>
      </c>
      <c r="BK140" s="210" t="s">
        <v>11</v>
      </c>
      <c r="BL140" s="210" t="s">
        <v>11</v>
      </c>
      <c r="BM140" s="210" t="s">
        <v>11</v>
      </c>
      <c r="BN140" s="210" t="s">
        <v>11</v>
      </c>
      <c r="BO140" s="210" t="s">
        <v>11</v>
      </c>
      <c r="BP140" s="210">
        <v>2</v>
      </c>
      <c r="BQ140" s="210">
        <v>1</v>
      </c>
      <c r="BR140" s="210" t="s">
        <v>11</v>
      </c>
      <c r="BS140" s="210">
        <v>1</v>
      </c>
      <c r="BT140" s="210" t="s">
        <v>11</v>
      </c>
      <c r="BU140" s="210">
        <v>1</v>
      </c>
      <c r="BV140" s="210" t="s">
        <v>11</v>
      </c>
      <c r="BW140" s="210">
        <v>1</v>
      </c>
      <c r="BX140" s="210" t="s">
        <v>11</v>
      </c>
      <c r="BY140" s="210" t="s">
        <v>11</v>
      </c>
      <c r="BZ140" s="210">
        <v>7</v>
      </c>
      <c r="CA140" s="210">
        <v>1</v>
      </c>
      <c r="CB140" s="210" t="s">
        <v>11</v>
      </c>
      <c r="CC140" s="210">
        <v>5</v>
      </c>
      <c r="CD140" s="210">
        <v>1</v>
      </c>
      <c r="CE140" s="210" t="s">
        <v>11</v>
      </c>
      <c r="CF140" s="210" t="s">
        <v>11</v>
      </c>
      <c r="CG140" s="210" t="s">
        <v>11</v>
      </c>
      <c r="CH140" s="210" t="s">
        <v>11</v>
      </c>
      <c r="CI140" s="210" t="s">
        <v>11</v>
      </c>
      <c r="CJ140" s="210" t="s">
        <v>11</v>
      </c>
      <c r="CK140" s="210" t="s">
        <v>11</v>
      </c>
      <c r="CL140" s="210" t="s">
        <v>11</v>
      </c>
      <c r="CM140" s="210" t="s">
        <v>11</v>
      </c>
      <c r="CN140" s="210" t="s">
        <v>11</v>
      </c>
      <c r="CO140" s="210">
        <v>2</v>
      </c>
      <c r="CP140" s="210" t="s">
        <v>11</v>
      </c>
      <c r="CQ140" s="210">
        <v>2</v>
      </c>
      <c r="CR140" s="210" t="s">
        <v>11</v>
      </c>
      <c r="CS140" s="210" t="s">
        <v>11</v>
      </c>
      <c r="CT140" s="210" t="s">
        <v>11</v>
      </c>
      <c r="CU140" s="210" t="s">
        <v>11</v>
      </c>
      <c r="CV140" s="210" t="s">
        <v>11</v>
      </c>
      <c r="CW140" s="210" t="s">
        <v>11</v>
      </c>
      <c r="CX140" s="210" t="s">
        <v>11</v>
      </c>
      <c r="CY140" s="210">
        <v>1</v>
      </c>
      <c r="CZ140" s="210">
        <v>1</v>
      </c>
      <c r="DA140" s="210" t="s">
        <v>11</v>
      </c>
      <c r="DB140" s="210" t="s">
        <v>11</v>
      </c>
      <c r="DC140" s="210" t="s">
        <v>11</v>
      </c>
      <c r="DD140" s="210">
        <v>144</v>
      </c>
      <c r="DE140" s="210">
        <v>23</v>
      </c>
      <c r="DF140" s="210">
        <v>111</v>
      </c>
      <c r="DG140" s="210">
        <v>10</v>
      </c>
      <c r="DH140" s="210" t="s">
        <v>11</v>
      </c>
      <c r="DI140" s="210">
        <v>1</v>
      </c>
      <c r="DJ140" s="210" t="s">
        <v>11</v>
      </c>
      <c r="DK140" s="210">
        <v>1</v>
      </c>
      <c r="DL140" s="210" t="s">
        <v>11</v>
      </c>
      <c r="DM140" s="210" t="s">
        <v>11</v>
      </c>
      <c r="DN140" s="210" t="s">
        <v>11</v>
      </c>
      <c r="DO140" s="210" t="s">
        <v>11</v>
      </c>
      <c r="DP140" s="210" t="s">
        <v>11</v>
      </c>
      <c r="DQ140" s="210" t="s">
        <v>11</v>
      </c>
      <c r="DR140" s="210" t="s">
        <v>11</v>
      </c>
      <c r="DS140" s="210" t="s">
        <v>11</v>
      </c>
      <c r="DT140" s="210" t="s">
        <v>11</v>
      </c>
      <c r="DU140" s="210" t="s">
        <v>11</v>
      </c>
      <c r="DV140" s="210" t="s">
        <v>11</v>
      </c>
      <c r="DW140" s="210" t="s">
        <v>11</v>
      </c>
      <c r="DX140" s="210" t="s">
        <v>11</v>
      </c>
      <c r="DY140" s="210" t="s">
        <v>11</v>
      </c>
      <c r="DZ140" s="210" t="s">
        <v>11</v>
      </c>
      <c r="EA140" s="210" t="s">
        <v>11</v>
      </c>
      <c r="EB140" s="210" t="s">
        <v>11</v>
      </c>
      <c r="EC140" s="210">
        <v>13</v>
      </c>
      <c r="ED140" s="210">
        <v>4</v>
      </c>
      <c r="EE140" s="210">
        <v>3</v>
      </c>
      <c r="EF140" s="210">
        <v>2</v>
      </c>
      <c r="EG140" s="210">
        <v>4</v>
      </c>
      <c r="EH140" s="210" t="s">
        <v>11</v>
      </c>
      <c r="EI140" s="210" t="s">
        <v>11</v>
      </c>
      <c r="EJ140" s="210" t="s">
        <v>11</v>
      </c>
      <c r="EK140" s="210" t="s">
        <v>11</v>
      </c>
      <c r="EL140" s="210" t="s">
        <v>11</v>
      </c>
    </row>
    <row r="141" spans="1:142" ht="12">
      <c r="A141" s="100">
        <v>131</v>
      </c>
      <c r="B141" s="206" t="s">
        <v>589</v>
      </c>
      <c r="C141" s="210">
        <v>33</v>
      </c>
      <c r="D141" s="210">
        <v>3</v>
      </c>
      <c r="E141" s="210">
        <v>1</v>
      </c>
      <c r="F141" s="210">
        <v>28</v>
      </c>
      <c r="G141" s="210">
        <v>1</v>
      </c>
      <c r="H141" s="210">
        <v>4</v>
      </c>
      <c r="I141" s="210" t="s">
        <v>11</v>
      </c>
      <c r="J141" s="210" t="s">
        <v>11</v>
      </c>
      <c r="K141" s="210">
        <v>4</v>
      </c>
      <c r="L141" s="210" t="s">
        <v>11</v>
      </c>
      <c r="M141" s="210">
        <v>2</v>
      </c>
      <c r="N141" s="210">
        <v>1</v>
      </c>
      <c r="O141" s="210" t="s">
        <v>11</v>
      </c>
      <c r="P141" s="210">
        <v>1</v>
      </c>
      <c r="Q141" s="210" t="s">
        <v>11</v>
      </c>
      <c r="R141" s="210" t="s">
        <v>11</v>
      </c>
      <c r="S141" s="210" t="s">
        <v>11</v>
      </c>
      <c r="T141" s="210" t="s">
        <v>11</v>
      </c>
      <c r="U141" s="210" t="s">
        <v>11</v>
      </c>
      <c r="V141" s="210" t="s">
        <v>11</v>
      </c>
      <c r="W141" s="210">
        <v>6</v>
      </c>
      <c r="X141" s="210" t="s">
        <v>11</v>
      </c>
      <c r="Y141" s="210">
        <v>1</v>
      </c>
      <c r="Z141" s="210">
        <v>5</v>
      </c>
      <c r="AA141" s="210" t="s">
        <v>11</v>
      </c>
      <c r="AB141" s="210">
        <v>6</v>
      </c>
      <c r="AC141" s="210" t="s">
        <v>11</v>
      </c>
      <c r="AD141" s="210" t="s">
        <v>11</v>
      </c>
      <c r="AE141" s="210">
        <v>6</v>
      </c>
      <c r="AF141" s="210" t="s">
        <v>11</v>
      </c>
      <c r="AG141" s="210">
        <v>1</v>
      </c>
      <c r="AH141" s="210" t="s">
        <v>11</v>
      </c>
      <c r="AI141" s="210" t="s">
        <v>11</v>
      </c>
      <c r="AJ141" s="210">
        <v>1</v>
      </c>
      <c r="AK141" s="210" t="s">
        <v>11</v>
      </c>
      <c r="AL141" s="210" t="s">
        <v>11</v>
      </c>
      <c r="AM141" s="210" t="s">
        <v>11</v>
      </c>
      <c r="AN141" s="210" t="s">
        <v>11</v>
      </c>
      <c r="AO141" s="210" t="s">
        <v>11</v>
      </c>
      <c r="AP141" s="210" t="s">
        <v>11</v>
      </c>
      <c r="AQ141" s="210">
        <v>1</v>
      </c>
      <c r="AR141" s="210" t="s">
        <v>11</v>
      </c>
      <c r="AS141" s="210" t="s">
        <v>11</v>
      </c>
      <c r="AT141" s="210">
        <v>1</v>
      </c>
      <c r="AU141" s="210" t="s">
        <v>11</v>
      </c>
      <c r="AV141" s="210" t="s">
        <v>11</v>
      </c>
      <c r="AW141" s="210" t="s">
        <v>11</v>
      </c>
      <c r="AX141" s="210" t="s">
        <v>11</v>
      </c>
      <c r="AY141" s="210" t="s">
        <v>11</v>
      </c>
      <c r="AZ141" s="210" t="s">
        <v>11</v>
      </c>
      <c r="BA141" s="210">
        <v>1</v>
      </c>
      <c r="BB141" s="210" t="s">
        <v>11</v>
      </c>
      <c r="BC141" s="210" t="s">
        <v>11</v>
      </c>
      <c r="BD141" s="210" t="s">
        <v>11</v>
      </c>
      <c r="BE141" s="210">
        <v>1</v>
      </c>
      <c r="BF141" s="210" t="s">
        <v>11</v>
      </c>
      <c r="BG141" s="210" t="s">
        <v>11</v>
      </c>
      <c r="BH141" s="210" t="s">
        <v>11</v>
      </c>
      <c r="BI141" s="210" t="s">
        <v>11</v>
      </c>
      <c r="BJ141" s="210" t="s">
        <v>11</v>
      </c>
      <c r="BK141" s="210">
        <v>2</v>
      </c>
      <c r="BL141" s="210">
        <v>1</v>
      </c>
      <c r="BM141" s="210" t="s">
        <v>11</v>
      </c>
      <c r="BN141" s="210">
        <v>1</v>
      </c>
      <c r="BO141" s="210" t="s">
        <v>11</v>
      </c>
      <c r="BP141" s="210" t="s">
        <v>11</v>
      </c>
      <c r="BQ141" s="210" t="s">
        <v>11</v>
      </c>
      <c r="BR141" s="210" t="s">
        <v>11</v>
      </c>
      <c r="BS141" s="210" t="s">
        <v>11</v>
      </c>
      <c r="BT141" s="210" t="s">
        <v>11</v>
      </c>
      <c r="BU141" s="210" t="s">
        <v>11</v>
      </c>
      <c r="BV141" s="210" t="s">
        <v>11</v>
      </c>
      <c r="BW141" s="210" t="s">
        <v>11</v>
      </c>
      <c r="BX141" s="210" t="s">
        <v>11</v>
      </c>
      <c r="BY141" s="210" t="s">
        <v>11</v>
      </c>
      <c r="BZ141" s="210">
        <v>3</v>
      </c>
      <c r="CA141" s="210">
        <v>1</v>
      </c>
      <c r="CB141" s="210" t="s">
        <v>11</v>
      </c>
      <c r="CC141" s="210">
        <v>2</v>
      </c>
      <c r="CD141" s="210" t="s">
        <v>11</v>
      </c>
      <c r="CE141" s="210" t="s">
        <v>11</v>
      </c>
      <c r="CF141" s="210" t="s">
        <v>11</v>
      </c>
      <c r="CG141" s="210" t="s">
        <v>11</v>
      </c>
      <c r="CH141" s="210" t="s">
        <v>11</v>
      </c>
      <c r="CI141" s="210" t="s">
        <v>11</v>
      </c>
      <c r="CJ141" s="210" t="s">
        <v>11</v>
      </c>
      <c r="CK141" s="210" t="s">
        <v>11</v>
      </c>
      <c r="CL141" s="210" t="s">
        <v>11</v>
      </c>
      <c r="CM141" s="210" t="s">
        <v>11</v>
      </c>
      <c r="CN141" s="210" t="s">
        <v>11</v>
      </c>
      <c r="CO141" s="210" t="s">
        <v>11</v>
      </c>
      <c r="CP141" s="210" t="s">
        <v>11</v>
      </c>
      <c r="CQ141" s="210" t="s">
        <v>11</v>
      </c>
      <c r="CR141" s="210" t="s">
        <v>11</v>
      </c>
      <c r="CS141" s="210" t="s">
        <v>11</v>
      </c>
      <c r="CT141" s="210" t="s">
        <v>11</v>
      </c>
      <c r="CU141" s="210" t="s">
        <v>11</v>
      </c>
      <c r="CV141" s="210" t="s">
        <v>11</v>
      </c>
      <c r="CW141" s="210" t="s">
        <v>11</v>
      </c>
      <c r="CX141" s="210" t="s">
        <v>11</v>
      </c>
      <c r="CY141" s="210">
        <v>1</v>
      </c>
      <c r="CZ141" s="210" t="s">
        <v>11</v>
      </c>
      <c r="DA141" s="210" t="s">
        <v>11</v>
      </c>
      <c r="DB141" s="210">
        <v>1</v>
      </c>
      <c r="DC141" s="210" t="s">
        <v>11</v>
      </c>
      <c r="DD141" s="210" t="s">
        <v>11</v>
      </c>
      <c r="DE141" s="210" t="s">
        <v>11</v>
      </c>
      <c r="DF141" s="210" t="s">
        <v>11</v>
      </c>
      <c r="DG141" s="210" t="s">
        <v>11</v>
      </c>
      <c r="DH141" s="210" t="s">
        <v>11</v>
      </c>
      <c r="DI141" s="210" t="s">
        <v>11</v>
      </c>
      <c r="DJ141" s="210" t="s">
        <v>11</v>
      </c>
      <c r="DK141" s="210" t="s">
        <v>11</v>
      </c>
      <c r="DL141" s="210" t="s">
        <v>11</v>
      </c>
      <c r="DM141" s="210" t="s">
        <v>11</v>
      </c>
      <c r="DN141" s="210">
        <v>1</v>
      </c>
      <c r="DO141" s="210" t="s">
        <v>11</v>
      </c>
      <c r="DP141" s="210" t="s">
        <v>11</v>
      </c>
      <c r="DQ141" s="210">
        <v>1</v>
      </c>
      <c r="DR141" s="210" t="s">
        <v>11</v>
      </c>
      <c r="DS141" s="210">
        <v>3</v>
      </c>
      <c r="DT141" s="210" t="s">
        <v>11</v>
      </c>
      <c r="DU141" s="210" t="s">
        <v>11</v>
      </c>
      <c r="DV141" s="210">
        <v>3</v>
      </c>
      <c r="DW141" s="210" t="s">
        <v>11</v>
      </c>
      <c r="DX141" s="210" t="s">
        <v>11</v>
      </c>
      <c r="DY141" s="210" t="s">
        <v>11</v>
      </c>
      <c r="DZ141" s="210" t="s">
        <v>11</v>
      </c>
      <c r="EA141" s="210" t="s">
        <v>11</v>
      </c>
      <c r="EB141" s="210" t="s">
        <v>11</v>
      </c>
      <c r="EC141" s="210">
        <v>2</v>
      </c>
      <c r="ED141" s="210" t="s">
        <v>11</v>
      </c>
      <c r="EE141" s="210" t="s">
        <v>11</v>
      </c>
      <c r="EF141" s="210">
        <v>2</v>
      </c>
      <c r="EG141" s="210" t="s">
        <v>11</v>
      </c>
      <c r="EH141" s="210" t="s">
        <v>11</v>
      </c>
      <c r="EI141" s="210" t="s">
        <v>11</v>
      </c>
      <c r="EJ141" s="210" t="s">
        <v>11</v>
      </c>
      <c r="EK141" s="210" t="s">
        <v>11</v>
      </c>
      <c r="EL141" s="210" t="s">
        <v>11</v>
      </c>
    </row>
    <row r="142" spans="1:142" ht="12">
      <c r="A142" s="100">
        <v>132</v>
      </c>
      <c r="B142" s="206" t="s">
        <v>1050</v>
      </c>
      <c r="C142" s="210">
        <v>12</v>
      </c>
      <c r="D142" s="210">
        <v>2</v>
      </c>
      <c r="E142" s="210" t="s">
        <v>11</v>
      </c>
      <c r="F142" s="210">
        <v>6</v>
      </c>
      <c r="G142" s="210">
        <v>1</v>
      </c>
      <c r="H142" s="210">
        <v>2</v>
      </c>
      <c r="I142" s="210" t="s">
        <v>11</v>
      </c>
      <c r="J142" s="210" t="s">
        <v>11</v>
      </c>
      <c r="K142" s="210">
        <v>2</v>
      </c>
      <c r="L142" s="210" t="s">
        <v>11</v>
      </c>
      <c r="M142" s="210" t="s">
        <v>11</v>
      </c>
      <c r="N142" s="210" t="s">
        <v>11</v>
      </c>
      <c r="O142" s="210" t="s">
        <v>11</v>
      </c>
      <c r="P142" s="210" t="s">
        <v>11</v>
      </c>
      <c r="Q142" s="210" t="s">
        <v>11</v>
      </c>
      <c r="R142" s="210" t="s">
        <v>11</v>
      </c>
      <c r="S142" s="210" t="s">
        <v>11</v>
      </c>
      <c r="T142" s="210" t="s">
        <v>11</v>
      </c>
      <c r="U142" s="210" t="s">
        <v>11</v>
      </c>
      <c r="V142" s="210" t="s">
        <v>11</v>
      </c>
      <c r="W142" s="210" t="s">
        <v>11</v>
      </c>
      <c r="X142" s="210" t="s">
        <v>11</v>
      </c>
      <c r="Y142" s="210" t="s">
        <v>11</v>
      </c>
      <c r="Z142" s="210" t="s">
        <v>11</v>
      </c>
      <c r="AA142" s="210" t="s">
        <v>11</v>
      </c>
      <c r="AB142" s="210">
        <v>2</v>
      </c>
      <c r="AC142" s="210" t="s">
        <v>11</v>
      </c>
      <c r="AD142" s="210" t="s">
        <v>11</v>
      </c>
      <c r="AE142" s="210">
        <v>2</v>
      </c>
      <c r="AF142" s="210" t="s">
        <v>11</v>
      </c>
      <c r="AG142" s="210" t="s">
        <v>11</v>
      </c>
      <c r="AH142" s="210" t="s">
        <v>11</v>
      </c>
      <c r="AI142" s="210" t="s">
        <v>11</v>
      </c>
      <c r="AJ142" s="210" t="s">
        <v>11</v>
      </c>
      <c r="AK142" s="210" t="s">
        <v>11</v>
      </c>
      <c r="AL142" s="210" t="s">
        <v>11</v>
      </c>
      <c r="AM142" s="210" t="s">
        <v>11</v>
      </c>
      <c r="AN142" s="210" t="s">
        <v>11</v>
      </c>
      <c r="AO142" s="210" t="s">
        <v>11</v>
      </c>
      <c r="AP142" s="210" t="s">
        <v>11</v>
      </c>
      <c r="AQ142" s="210">
        <v>2</v>
      </c>
      <c r="AR142" s="210">
        <v>1</v>
      </c>
      <c r="AS142" s="210" t="s">
        <v>11</v>
      </c>
      <c r="AT142" s="210" t="s">
        <v>11</v>
      </c>
      <c r="AU142" s="210" t="s">
        <v>11</v>
      </c>
      <c r="AV142" s="210" t="s">
        <v>11</v>
      </c>
      <c r="AW142" s="210" t="s">
        <v>11</v>
      </c>
      <c r="AX142" s="210" t="s">
        <v>11</v>
      </c>
      <c r="AY142" s="210" t="s">
        <v>11</v>
      </c>
      <c r="AZ142" s="210" t="s">
        <v>11</v>
      </c>
      <c r="BA142" s="210">
        <v>1</v>
      </c>
      <c r="BB142" s="210" t="s">
        <v>11</v>
      </c>
      <c r="BC142" s="210" t="s">
        <v>11</v>
      </c>
      <c r="BD142" s="210">
        <v>1</v>
      </c>
      <c r="BE142" s="210" t="s">
        <v>11</v>
      </c>
      <c r="BF142" s="210" t="s">
        <v>11</v>
      </c>
      <c r="BG142" s="210" t="s">
        <v>11</v>
      </c>
      <c r="BH142" s="210" t="s">
        <v>11</v>
      </c>
      <c r="BI142" s="210" t="s">
        <v>11</v>
      </c>
      <c r="BJ142" s="210" t="s">
        <v>11</v>
      </c>
      <c r="BK142" s="210" t="s">
        <v>11</v>
      </c>
      <c r="BL142" s="210" t="s">
        <v>11</v>
      </c>
      <c r="BM142" s="210" t="s">
        <v>11</v>
      </c>
      <c r="BN142" s="210" t="s">
        <v>11</v>
      </c>
      <c r="BO142" s="210" t="s">
        <v>11</v>
      </c>
      <c r="BP142" s="210" t="s">
        <v>11</v>
      </c>
      <c r="BQ142" s="210" t="s">
        <v>11</v>
      </c>
      <c r="BR142" s="210" t="s">
        <v>11</v>
      </c>
      <c r="BS142" s="210" t="s">
        <v>11</v>
      </c>
      <c r="BT142" s="210" t="s">
        <v>11</v>
      </c>
      <c r="BU142" s="210" t="s">
        <v>11</v>
      </c>
      <c r="BV142" s="210" t="s">
        <v>11</v>
      </c>
      <c r="BW142" s="210" t="s">
        <v>11</v>
      </c>
      <c r="BX142" s="210" t="s">
        <v>11</v>
      </c>
      <c r="BY142" s="210" t="s">
        <v>11</v>
      </c>
      <c r="BZ142" s="210">
        <v>1</v>
      </c>
      <c r="CA142" s="210">
        <v>1</v>
      </c>
      <c r="CB142" s="210" t="s">
        <v>11</v>
      </c>
      <c r="CC142" s="210" t="s">
        <v>11</v>
      </c>
      <c r="CD142" s="210" t="s">
        <v>11</v>
      </c>
      <c r="CE142" s="210" t="s">
        <v>11</v>
      </c>
      <c r="CF142" s="210" t="s">
        <v>11</v>
      </c>
      <c r="CG142" s="210" t="s">
        <v>11</v>
      </c>
      <c r="CH142" s="210" t="s">
        <v>11</v>
      </c>
      <c r="CI142" s="210" t="s">
        <v>11</v>
      </c>
      <c r="CJ142" s="210" t="s">
        <v>11</v>
      </c>
      <c r="CK142" s="210" t="s">
        <v>11</v>
      </c>
      <c r="CL142" s="210" t="s">
        <v>11</v>
      </c>
      <c r="CM142" s="210" t="s">
        <v>11</v>
      </c>
      <c r="CN142" s="210" t="s">
        <v>11</v>
      </c>
      <c r="CO142" s="210">
        <v>1</v>
      </c>
      <c r="CP142" s="210" t="s">
        <v>11</v>
      </c>
      <c r="CQ142" s="210" t="s">
        <v>11</v>
      </c>
      <c r="CR142" s="210" t="s">
        <v>11</v>
      </c>
      <c r="CS142" s="210" t="s">
        <v>11</v>
      </c>
      <c r="CT142" s="210" t="s">
        <v>11</v>
      </c>
      <c r="CU142" s="210" t="s">
        <v>11</v>
      </c>
      <c r="CV142" s="210" t="s">
        <v>11</v>
      </c>
      <c r="CW142" s="210" t="s">
        <v>11</v>
      </c>
      <c r="CX142" s="210" t="s">
        <v>11</v>
      </c>
      <c r="CY142" s="210" t="s">
        <v>11</v>
      </c>
      <c r="CZ142" s="210" t="s">
        <v>11</v>
      </c>
      <c r="DA142" s="210" t="s">
        <v>11</v>
      </c>
      <c r="DB142" s="210" t="s">
        <v>11</v>
      </c>
      <c r="DC142" s="210" t="s">
        <v>11</v>
      </c>
      <c r="DD142" s="210" t="s">
        <v>11</v>
      </c>
      <c r="DE142" s="210" t="s">
        <v>11</v>
      </c>
      <c r="DF142" s="210" t="s">
        <v>11</v>
      </c>
      <c r="DG142" s="210" t="s">
        <v>11</v>
      </c>
      <c r="DH142" s="210" t="s">
        <v>11</v>
      </c>
      <c r="DI142" s="210" t="s">
        <v>11</v>
      </c>
      <c r="DJ142" s="210" t="s">
        <v>11</v>
      </c>
      <c r="DK142" s="210" t="s">
        <v>11</v>
      </c>
      <c r="DL142" s="210" t="s">
        <v>11</v>
      </c>
      <c r="DM142" s="210" t="s">
        <v>11</v>
      </c>
      <c r="DN142" s="210" t="s">
        <v>11</v>
      </c>
      <c r="DO142" s="210" t="s">
        <v>11</v>
      </c>
      <c r="DP142" s="210" t="s">
        <v>11</v>
      </c>
      <c r="DQ142" s="210" t="s">
        <v>11</v>
      </c>
      <c r="DR142" s="210" t="s">
        <v>11</v>
      </c>
      <c r="DS142" s="210" t="s">
        <v>11</v>
      </c>
      <c r="DT142" s="210" t="s">
        <v>11</v>
      </c>
      <c r="DU142" s="210" t="s">
        <v>11</v>
      </c>
      <c r="DV142" s="210" t="s">
        <v>11</v>
      </c>
      <c r="DW142" s="210" t="s">
        <v>11</v>
      </c>
      <c r="DX142" s="210" t="s">
        <v>11</v>
      </c>
      <c r="DY142" s="210" t="s">
        <v>11</v>
      </c>
      <c r="DZ142" s="210" t="s">
        <v>11</v>
      </c>
      <c r="EA142" s="210" t="s">
        <v>11</v>
      </c>
      <c r="EB142" s="210" t="s">
        <v>11</v>
      </c>
      <c r="EC142" s="210">
        <v>3</v>
      </c>
      <c r="ED142" s="210" t="s">
        <v>11</v>
      </c>
      <c r="EE142" s="210" t="s">
        <v>11</v>
      </c>
      <c r="EF142" s="210">
        <v>1</v>
      </c>
      <c r="EG142" s="210">
        <v>1</v>
      </c>
      <c r="EH142" s="210" t="s">
        <v>11</v>
      </c>
      <c r="EI142" s="210" t="s">
        <v>11</v>
      </c>
      <c r="EJ142" s="210" t="s">
        <v>11</v>
      </c>
      <c r="EK142" s="210" t="s">
        <v>11</v>
      </c>
      <c r="EL142" s="210" t="s">
        <v>11</v>
      </c>
    </row>
    <row r="143" spans="1:142" ht="12">
      <c r="A143" s="100">
        <v>133</v>
      </c>
      <c r="B143" s="206" t="s">
        <v>592</v>
      </c>
      <c r="C143" s="210">
        <v>304</v>
      </c>
      <c r="D143" s="210">
        <v>56</v>
      </c>
      <c r="E143" s="210">
        <v>47</v>
      </c>
      <c r="F143" s="210">
        <v>198</v>
      </c>
      <c r="G143" s="210">
        <v>3</v>
      </c>
      <c r="H143" s="210">
        <v>24</v>
      </c>
      <c r="I143" s="210">
        <v>2</v>
      </c>
      <c r="J143" s="210">
        <v>1</v>
      </c>
      <c r="K143" s="210">
        <v>21</v>
      </c>
      <c r="L143" s="210" t="s">
        <v>11</v>
      </c>
      <c r="M143" s="210">
        <v>4</v>
      </c>
      <c r="N143" s="210" t="s">
        <v>11</v>
      </c>
      <c r="O143" s="210">
        <v>1</v>
      </c>
      <c r="P143" s="210">
        <v>3</v>
      </c>
      <c r="Q143" s="210" t="s">
        <v>11</v>
      </c>
      <c r="R143" s="210" t="s">
        <v>11</v>
      </c>
      <c r="S143" s="210" t="s">
        <v>11</v>
      </c>
      <c r="T143" s="210" t="s">
        <v>11</v>
      </c>
      <c r="U143" s="210" t="s">
        <v>11</v>
      </c>
      <c r="V143" s="210" t="s">
        <v>11</v>
      </c>
      <c r="W143" s="210">
        <v>17</v>
      </c>
      <c r="X143" s="210" t="s">
        <v>11</v>
      </c>
      <c r="Y143" s="210">
        <v>4</v>
      </c>
      <c r="Z143" s="210">
        <v>13</v>
      </c>
      <c r="AA143" s="210" t="s">
        <v>11</v>
      </c>
      <c r="AB143" s="210">
        <v>55</v>
      </c>
      <c r="AC143" s="210">
        <v>9</v>
      </c>
      <c r="AD143" s="210">
        <v>6</v>
      </c>
      <c r="AE143" s="210">
        <v>40</v>
      </c>
      <c r="AF143" s="210" t="s">
        <v>11</v>
      </c>
      <c r="AG143" s="210">
        <v>5</v>
      </c>
      <c r="AH143" s="210" t="s">
        <v>11</v>
      </c>
      <c r="AI143" s="210">
        <v>2</v>
      </c>
      <c r="AJ143" s="210">
        <v>3</v>
      </c>
      <c r="AK143" s="210" t="s">
        <v>11</v>
      </c>
      <c r="AL143" s="210">
        <v>3</v>
      </c>
      <c r="AM143" s="210">
        <v>1</v>
      </c>
      <c r="AN143" s="210">
        <v>1</v>
      </c>
      <c r="AO143" s="210">
        <v>1</v>
      </c>
      <c r="AP143" s="210" t="s">
        <v>11</v>
      </c>
      <c r="AQ143" s="210">
        <v>12</v>
      </c>
      <c r="AR143" s="210">
        <v>1</v>
      </c>
      <c r="AS143" s="210">
        <v>1</v>
      </c>
      <c r="AT143" s="210">
        <v>10</v>
      </c>
      <c r="AU143" s="210" t="s">
        <v>11</v>
      </c>
      <c r="AV143" s="210">
        <v>2</v>
      </c>
      <c r="AW143" s="210">
        <v>1</v>
      </c>
      <c r="AX143" s="210" t="s">
        <v>11</v>
      </c>
      <c r="AY143" s="210">
        <v>1</v>
      </c>
      <c r="AZ143" s="210" t="s">
        <v>11</v>
      </c>
      <c r="BA143" s="210">
        <v>17</v>
      </c>
      <c r="BB143" s="210">
        <v>7</v>
      </c>
      <c r="BC143" s="210">
        <v>6</v>
      </c>
      <c r="BD143" s="210">
        <v>4</v>
      </c>
      <c r="BE143" s="210" t="s">
        <v>11</v>
      </c>
      <c r="BF143" s="210">
        <v>5</v>
      </c>
      <c r="BG143" s="210">
        <v>1</v>
      </c>
      <c r="BH143" s="210" t="s">
        <v>11</v>
      </c>
      <c r="BI143" s="210">
        <v>4</v>
      </c>
      <c r="BJ143" s="210" t="s">
        <v>11</v>
      </c>
      <c r="BK143" s="210">
        <v>21</v>
      </c>
      <c r="BL143" s="210">
        <v>2</v>
      </c>
      <c r="BM143" s="210">
        <v>1</v>
      </c>
      <c r="BN143" s="210">
        <v>18</v>
      </c>
      <c r="BO143" s="210" t="s">
        <v>11</v>
      </c>
      <c r="BP143" s="210">
        <v>4</v>
      </c>
      <c r="BQ143" s="210">
        <v>1</v>
      </c>
      <c r="BR143" s="210" t="s">
        <v>11</v>
      </c>
      <c r="BS143" s="210">
        <v>3</v>
      </c>
      <c r="BT143" s="210" t="s">
        <v>11</v>
      </c>
      <c r="BU143" s="210">
        <v>4</v>
      </c>
      <c r="BV143" s="210" t="s">
        <v>11</v>
      </c>
      <c r="BW143" s="210">
        <v>2</v>
      </c>
      <c r="BX143" s="210">
        <v>2</v>
      </c>
      <c r="BY143" s="210" t="s">
        <v>11</v>
      </c>
      <c r="BZ143" s="210">
        <v>26</v>
      </c>
      <c r="CA143" s="210">
        <v>7</v>
      </c>
      <c r="CB143" s="210">
        <v>1</v>
      </c>
      <c r="CC143" s="210">
        <v>16</v>
      </c>
      <c r="CD143" s="210">
        <v>2</v>
      </c>
      <c r="CE143" s="210">
        <v>12</v>
      </c>
      <c r="CF143" s="210">
        <v>1</v>
      </c>
      <c r="CG143" s="210">
        <v>4</v>
      </c>
      <c r="CH143" s="210">
        <v>6</v>
      </c>
      <c r="CI143" s="210">
        <v>1</v>
      </c>
      <c r="CJ143" s="210">
        <v>4</v>
      </c>
      <c r="CK143" s="210">
        <v>1</v>
      </c>
      <c r="CL143" s="210">
        <v>1</v>
      </c>
      <c r="CM143" s="210">
        <v>2</v>
      </c>
      <c r="CN143" s="210" t="s">
        <v>11</v>
      </c>
      <c r="CO143" s="210">
        <v>6</v>
      </c>
      <c r="CP143" s="210">
        <v>3</v>
      </c>
      <c r="CQ143" s="210">
        <v>2</v>
      </c>
      <c r="CR143" s="210">
        <v>1</v>
      </c>
      <c r="CS143" s="210" t="s">
        <v>11</v>
      </c>
      <c r="CT143" s="210">
        <v>1</v>
      </c>
      <c r="CU143" s="210">
        <v>1</v>
      </c>
      <c r="CV143" s="210" t="s">
        <v>11</v>
      </c>
      <c r="CW143" s="210" t="s">
        <v>11</v>
      </c>
      <c r="CX143" s="210" t="s">
        <v>11</v>
      </c>
      <c r="CY143" s="210">
        <v>18</v>
      </c>
      <c r="CZ143" s="210">
        <v>4</v>
      </c>
      <c r="DA143" s="210">
        <v>3</v>
      </c>
      <c r="DB143" s="210">
        <v>11</v>
      </c>
      <c r="DC143" s="210" t="s">
        <v>11</v>
      </c>
      <c r="DD143" s="210">
        <v>19</v>
      </c>
      <c r="DE143" s="210">
        <v>4</v>
      </c>
      <c r="DF143" s="210">
        <v>1</v>
      </c>
      <c r="DG143" s="210">
        <v>14</v>
      </c>
      <c r="DH143" s="210" t="s">
        <v>11</v>
      </c>
      <c r="DI143" s="210">
        <v>4</v>
      </c>
      <c r="DJ143" s="210">
        <v>1</v>
      </c>
      <c r="DK143" s="210">
        <v>3</v>
      </c>
      <c r="DL143" s="210" t="s">
        <v>11</v>
      </c>
      <c r="DM143" s="210" t="s">
        <v>11</v>
      </c>
      <c r="DN143" s="210">
        <v>5</v>
      </c>
      <c r="DO143" s="210">
        <v>3</v>
      </c>
      <c r="DP143" s="210" t="s">
        <v>11</v>
      </c>
      <c r="DQ143" s="210">
        <v>2</v>
      </c>
      <c r="DR143" s="210" t="s">
        <v>11</v>
      </c>
      <c r="DS143" s="210">
        <v>4</v>
      </c>
      <c r="DT143" s="210" t="s">
        <v>11</v>
      </c>
      <c r="DU143" s="210">
        <v>2</v>
      </c>
      <c r="DV143" s="210">
        <v>2</v>
      </c>
      <c r="DW143" s="210" t="s">
        <v>11</v>
      </c>
      <c r="DX143" s="210">
        <v>2</v>
      </c>
      <c r="DY143" s="210">
        <v>1</v>
      </c>
      <c r="DZ143" s="210" t="s">
        <v>11</v>
      </c>
      <c r="EA143" s="210">
        <v>1</v>
      </c>
      <c r="EB143" s="210" t="s">
        <v>11</v>
      </c>
      <c r="EC143" s="210">
        <v>25</v>
      </c>
      <c r="ED143" s="210">
        <v>4</v>
      </c>
      <c r="EE143" s="210">
        <v>5</v>
      </c>
      <c r="EF143" s="210">
        <v>16</v>
      </c>
      <c r="EG143" s="210" t="s">
        <v>11</v>
      </c>
      <c r="EH143" s="210">
        <v>5</v>
      </c>
      <c r="EI143" s="210">
        <v>1</v>
      </c>
      <c r="EJ143" s="210" t="s">
        <v>11</v>
      </c>
      <c r="EK143" s="210">
        <v>4</v>
      </c>
      <c r="EL143" s="210" t="s">
        <v>11</v>
      </c>
    </row>
    <row r="144" spans="1:142" ht="12">
      <c r="A144" s="100">
        <v>134</v>
      </c>
      <c r="B144" s="206" t="s">
        <v>642</v>
      </c>
      <c r="C144" s="210">
        <v>44</v>
      </c>
      <c r="D144" s="210">
        <v>21</v>
      </c>
      <c r="E144" s="210">
        <v>4</v>
      </c>
      <c r="F144" s="210">
        <v>18</v>
      </c>
      <c r="G144" s="210">
        <v>1</v>
      </c>
      <c r="H144" s="210" t="s">
        <v>11</v>
      </c>
      <c r="I144" s="210" t="s">
        <v>11</v>
      </c>
      <c r="J144" s="210" t="s">
        <v>11</v>
      </c>
      <c r="K144" s="210" t="s">
        <v>11</v>
      </c>
      <c r="L144" s="210" t="s">
        <v>11</v>
      </c>
      <c r="M144" s="210" t="s">
        <v>11</v>
      </c>
      <c r="N144" s="210" t="s">
        <v>11</v>
      </c>
      <c r="O144" s="210" t="s">
        <v>11</v>
      </c>
      <c r="P144" s="210" t="s">
        <v>11</v>
      </c>
      <c r="Q144" s="210" t="s">
        <v>11</v>
      </c>
      <c r="R144" s="210" t="s">
        <v>11</v>
      </c>
      <c r="S144" s="210" t="s">
        <v>11</v>
      </c>
      <c r="T144" s="210" t="s">
        <v>11</v>
      </c>
      <c r="U144" s="210" t="s">
        <v>11</v>
      </c>
      <c r="V144" s="210" t="s">
        <v>11</v>
      </c>
      <c r="W144" s="210">
        <v>2</v>
      </c>
      <c r="X144" s="210" t="s">
        <v>11</v>
      </c>
      <c r="Y144" s="210" t="s">
        <v>11</v>
      </c>
      <c r="Z144" s="210">
        <v>2</v>
      </c>
      <c r="AA144" s="210" t="s">
        <v>11</v>
      </c>
      <c r="AB144" s="210">
        <v>3</v>
      </c>
      <c r="AC144" s="210" t="s">
        <v>11</v>
      </c>
      <c r="AD144" s="210" t="s">
        <v>11</v>
      </c>
      <c r="AE144" s="210">
        <v>3</v>
      </c>
      <c r="AF144" s="210" t="s">
        <v>11</v>
      </c>
      <c r="AG144" s="210">
        <v>3</v>
      </c>
      <c r="AH144" s="210" t="s">
        <v>11</v>
      </c>
      <c r="AI144" s="210">
        <v>1</v>
      </c>
      <c r="AJ144" s="210">
        <v>2</v>
      </c>
      <c r="AK144" s="210" t="s">
        <v>11</v>
      </c>
      <c r="AL144" s="210" t="s">
        <v>11</v>
      </c>
      <c r="AM144" s="210" t="s">
        <v>11</v>
      </c>
      <c r="AN144" s="210" t="s">
        <v>11</v>
      </c>
      <c r="AO144" s="210" t="s">
        <v>11</v>
      </c>
      <c r="AP144" s="210" t="s">
        <v>11</v>
      </c>
      <c r="AQ144" s="210">
        <v>2</v>
      </c>
      <c r="AR144" s="210" t="s">
        <v>11</v>
      </c>
      <c r="AS144" s="210">
        <v>1</v>
      </c>
      <c r="AT144" s="210">
        <v>1</v>
      </c>
      <c r="AU144" s="210" t="s">
        <v>11</v>
      </c>
      <c r="AV144" s="210" t="s">
        <v>11</v>
      </c>
      <c r="AW144" s="210" t="s">
        <v>11</v>
      </c>
      <c r="AX144" s="210" t="s">
        <v>11</v>
      </c>
      <c r="AY144" s="210" t="s">
        <v>11</v>
      </c>
      <c r="AZ144" s="210" t="s">
        <v>11</v>
      </c>
      <c r="BA144" s="210">
        <v>2</v>
      </c>
      <c r="BB144" s="210">
        <v>2</v>
      </c>
      <c r="BC144" s="210" t="s">
        <v>11</v>
      </c>
      <c r="BD144" s="210" t="s">
        <v>11</v>
      </c>
      <c r="BE144" s="210" t="s">
        <v>11</v>
      </c>
      <c r="BF144" s="210" t="s">
        <v>11</v>
      </c>
      <c r="BG144" s="210" t="s">
        <v>11</v>
      </c>
      <c r="BH144" s="210" t="s">
        <v>11</v>
      </c>
      <c r="BI144" s="210" t="s">
        <v>11</v>
      </c>
      <c r="BJ144" s="210" t="s">
        <v>11</v>
      </c>
      <c r="BK144" s="210">
        <v>1</v>
      </c>
      <c r="BL144" s="210" t="s">
        <v>11</v>
      </c>
      <c r="BM144" s="210" t="s">
        <v>11</v>
      </c>
      <c r="BN144" s="210">
        <v>1</v>
      </c>
      <c r="BO144" s="210" t="s">
        <v>11</v>
      </c>
      <c r="BP144" s="210">
        <v>1</v>
      </c>
      <c r="BQ144" s="210">
        <v>1</v>
      </c>
      <c r="BR144" s="210" t="s">
        <v>11</v>
      </c>
      <c r="BS144" s="210" t="s">
        <v>11</v>
      </c>
      <c r="BT144" s="210" t="s">
        <v>11</v>
      </c>
      <c r="BU144" s="210" t="s">
        <v>11</v>
      </c>
      <c r="BV144" s="210" t="s">
        <v>11</v>
      </c>
      <c r="BW144" s="210" t="s">
        <v>11</v>
      </c>
      <c r="BX144" s="210" t="s">
        <v>11</v>
      </c>
      <c r="BY144" s="210" t="s">
        <v>11</v>
      </c>
      <c r="BZ144" s="210">
        <v>7</v>
      </c>
      <c r="CA144" s="210">
        <v>4</v>
      </c>
      <c r="CB144" s="210">
        <v>1</v>
      </c>
      <c r="CC144" s="210">
        <v>2</v>
      </c>
      <c r="CD144" s="210" t="s">
        <v>11</v>
      </c>
      <c r="CE144" s="210" t="s">
        <v>11</v>
      </c>
      <c r="CF144" s="210" t="s">
        <v>11</v>
      </c>
      <c r="CG144" s="210" t="s">
        <v>11</v>
      </c>
      <c r="CH144" s="210" t="s">
        <v>11</v>
      </c>
      <c r="CI144" s="210" t="s">
        <v>11</v>
      </c>
      <c r="CJ144" s="210" t="s">
        <v>11</v>
      </c>
      <c r="CK144" s="210" t="s">
        <v>11</v>
      </c>
      <c r="CL144" s="210" t="s">
        <v>11</v>
      </c>
      <c r="CM144" s="210" t="s">
        <v>11</v>
      </c>
      <c r="CN144" s="210" t="s">
        <v>11</v>
      </c>
      <c r="CO144" s="210">
        <v>1</v>
      </c>
      <c r="CP144" s="210">
        <v>1</v>
      </c>
      <c r="CQ144" s="210" t="s">
        <v>11</v>
      </c>
      <c r="CR144" s="210" t="s">
        <v>11</v>
      </c>
      <c r="CS144" s="210" t="s">
        <v>11</v>
      </c>
      <c r="CT144" s="210" t="s">
        <v>11</v>
      </c>
      <c r="CU144" s="210" t="s">
        <v>11</v>
      </c>
      <c r="CV144" s="210" t="s">
        <v>11</v>
      </c>
      <c r="CW144" s="210" t="s">
        <v>11</v>
      </c>
      <c r="CX144" s="210" t="s">
        <v>11</v>
      </c>
      <c r="CY144" s="210">
        <v>7</v>
      </c>
      <c r="CZ144" s="210">
        <v>5</v>
      </c>
      <c r="DA144" s="210" t="s">
        <v>11</v>
      </c>
      <c r="DB144" s="210">
        <v>2</v>
      </c>
      <c r="DC144" s="210" t="s">
        <v>11</v>
      </c>
      <c r="DD144" s="210" t="s">
        <v>11</v>
      </c>
      <c r="DE144" s="210" t="s">
        <v>11</v>
      </c>
      <c r="DF144" s="210" t="s">
        <v>11</v>
      </c>
      <c r="DG144" s="210" t="s">
        <v>11</v>
      </c>
      <c r="DH144" s="210" t="s">
        <v>11</v>
      </c>
      <c r="DI144" s="210" t="s">
        <v>11</v>
      </c>
      <c r="DJ144" s="210" t="s">
        <v>11</v>
      </c>
      <c r="DK144" s="210" t="s">
        <v>11</v>
      </c>
      <c r="DL144" s="210" t="s">
        <v>11</v>
      </c>
      <c r="DM144" s="210" t="s">
        <v>11</v>
      </c>
      <c r="DN144" s="210" t="s">
        <v>11</v>
      </c>
      <c r="DO144" s="210" t="s">
        <v>11</v>
      </c>
      <c r="DP144" s="210" t="s">
        <v>11</v>
      </c>
      <c r="DQ144" s="210" t="s">
        <v>11</v>
      </c>
      <c r="DR144" s="210" t="s">
        <v>11</v>
      </c>
      <c r="DS144" s="210">
        <v>1</v>
      </c>
      <c r="DT144" s="210" t="s">
        <v>11</v>
      </c>
      <c r="DU144" s="210" t="s">
        <v>11</v>
      </c>
      <c r="DV144" s="210">
        <v>1</v>
      </c>
      <c r="DW144" s="210" t="s">
        <v>11</v>
      </c>
      <c r="DX144" s="210" t="s">
        <v>11</v>
      </c>
      <c r="DY144" s="210" t="s">
        <v>11</v>
      </c>
      <c r="DZ144" s="210" t="s">
        <v>11</v>
      </c>
      <c r="EA144" s="210" t="s">
        <v>11</v>
      </c>
      <c r="EB144" s="210" t="s">
        <v>11</v>
      </c>
      <c r="EC144" s="210">
        <v>12</v>
      </c>
      <c r="ED144" s="210">
        <v>8</v>
      </c>
      <c r="EE144" s="210">
        <v>1</v>
      </c>
      <c r="EF144" s="210">
        <v>2</v>
      </c>
      <c r="EG144" s="210">
        <v>1</v>
      </c>
      <c r="EH144" s="210">
        <v>2</v>
      </c>
      <c r="EI144" s="210" t="s">
        <v>11</v>
      </c>
      <c r="EJ144" s="210" t="s">
        <v>11</v>
      </c>
      <c r="EK144" s="210">
        <v>2</v>
      </c>
      <c r="EL144" s="210" t="s">
        <v>11</v>
      </c>
    </row>
    <row r="145" spans="1:142" ht="12">
      <c r="A145" s="100">
        <v>135</v>
      </c>
      <c r="B145" t="s">
        <v>1114</v>
      </c>
      <c r="C145" s="210">
        <v>3228</v>
      </c>
      <c r="D145" s="210">
        <v>1027</v>
      </c>
      <c r="E145" s="210">
        <v>144</v>
      </c>
      <c r="F145" s="210">
        <v>790</v>
      </c>
      <c r="G145" s="210">
        <v>1129</v>
      </c>
      <c r="H145" s="210">
        <v>208</v>
      </c>
      <c r="I145" s="210">
        <v>42</v>
      </c>
      <c r="J145" s="210">
        <v>4</v>
      </c>
      <c r="K145" s="210">
        <v>132</v>
      </c>
      <c r="L145" s="210">
        <v>22</v>
      </c>
      <c r="M145" s="210">
        <v>17</v>
      </c>
      <c r="N145" s="210">
        <v>3</v>
      </c>
      <c r="O145" s="210" t="s">
        <v>11</v>
      </c>
      <c r="P145" s="210">
        <v>5</v>
      </c>
      <c r="Q145" s="210">
        <v>9</v>
      </c>
      <c r="R145" s="210">
        <v>2</v>
      </c>
      <c r="S145" s="210">
        <v>1</v>
      </c>
      <c r="T145" s="210">
        <v>1</v>
      </c>
      <c r="U145" s="210" t="s">
        <v>11</v>
      </c>
      <c r="V145" s="210" t="s">
        <v>11</v>
      </c>
      <c r="W145" s="210">
        <v>30</v>
      </c>
      <c r="X145" s="210">
        <v>9</v>
      </c>
      <c r="Y145" s="210">
        <v>4</v>
      </c>
      <c r="Z145" s="210">
        <v>4</v>
      </c>
      <c r="AA145" s="210">
        <v>11</v>
      </c>
      <c r="AB145" s="210">
        <v>373</v>
      </c>
      <c r="AC145" s="210">
        <v>112</v>
      </c>
      <c r="AD145" s="210">
        <v>7</v>
      </c>
      <c r="AE145" s="210">
        <v>131</v>
      </c>
      <c r="AF145" s="210">
        <v>121</v>
      </c>
      <c r="AG145" s="210">
        <v>51</v>
      </c>
      <c r="AH145" s="210">
        <v>21</v>
      </c>
      <c r="AI145" s="210">
        <v>9</v>
      </c>
      <c r="AJ145" s="210">
        <v>5</v>
      </c>
      <c r="AK145" s="210">
        <v>15</v>
      </c>
      <c r="AL145" s="210">
        <v>7</v>
      </c>
      <c r="AM145" s="210">
        <v>2</v>
      </c>
      <c r="AN145" s="210">
        <v>3</v>
      </c>
      <c r="AO145" s="210">
        <v>1</v>
      </c>
      <c r="AP145" s="210">
        <v>1</v>
      </c>
      <c r="AQ145" s="210">
        <v>100</v>
      </c>
      <c r="AR145" s="210">
        <v>25</v>
      </c>
      <c r="AS145" s="210">
        <v>1</v>
      </c>
      <c r="AT145" s="210">
        <v>13</v>
      </c>
      <c r="AU145" s="210">
        <v>61</v>
      </c>
      <c r="AV145" s="210">
        <v>24</v>
      </c>
      <c r="AW145" s="210">
        <v>3</v>
      </c>
      <c r="AX145" s="210">
        <v>14</v>
      </c>
      <c r="AY145" s="210">
        <v>1</v>
      </c>
      <c r="AZ145" s="210">
        <v>6</v>
      </c>
      <c r="BA145" s="210">
        <v>30</v>
      </c>
      <c r="BB145" s="210">
        <v>23</v>
      </c>
      <c r="BC145" s="210">
        <v>1</v>
      </c>
      <c r="BD145" s="210" t="s">
        <v>11</v>
      </c>
      <c r="BE145" s="210">
        <v>6</v>
      </c>
      <c r="BF145" s="210">
        <v>15</v>
      </c>
      <c r="BG145" s="210">
        <v>6</v>
      </c>
      <c r="BH145" s="210">
        <v>1</v>
      </c>
      <c r="BI145" s="210" t="s">
        <v>11</v>
      </c>
      <c r="BJ145" s="210">
        <v>7</v>
      </c>
      <c r="BK145" s="210">
        <v>93</v>
      </c>
      <c r="BL145" s="210">
        <v>29</v>
      </c>
      <c r="BM145" s="210">
        <v>3</v>
      </c>
      <c r="BN145" s="210">
        <v>44</v>
      </c>
      <c r="BO145" s="210">
        <v>17</v>
      </c>
      <c r="BP145" s="210">
        <v>12</v>
      </c>
      <c r="BQ145" s="210">
        <v>5</v>
      </c>
      <c r="BR145" s="210">
        <v>3</v>
      </c>
      <c r="BS145" s="210">
        <v>2</v>
      </c>
      <c r="BT145" s="210">
        <v>2</v>
      </c>
      <c r="BU145" s="210">
        <v>35</v>
      </c>
      <c r="BV145" s="210">
        <v>7</v>
      </c>
      <c r="BW145" s="210">
        <v>2</v>
      </c>
      <c r="BX145" s="210">
        <v>15</v>
      </c>
      <c r="BY145" s="210">
        <v>10</v>
      </c>
      <c r="BZ145" s="210">
        <v>74</v>
      </c>
      <c r="CA145" s="210">
        <v>23</v>
      </c>
      <c r="CB145" s="210" t="s">
        <v>11</v>
      </c>
      <c r="CC145" s="210">
        <v>12</v>
      </c>
      <c r="CD145" s="210">
        <v>39</v>
      </c>
      <c r="CE145" s="210">
        <v>54</v>
      </c>
      <c r="CF145" s="210">
        <v>17</v>
      </c>
      <c r="CG145" s="210">
        <v>3</v>
      </c>
      <c r="CH145" s="210">
        <v>7</v>
      </c>
      <c r="CI145" s="210">
        <v>27</v>
      </c>
      <c r="CJ145" s="210">
        <v>9</v>
      </c>
      <c r="CK145" s="210">
        <v>3</v>
      </c>
      <c r="CL145" s="210">
        <v>2</v>
      </c>
      <c r="CM145" s="210" t="s">
        <v>11</v>
      </c>
      <c r="CN145" s="210">
        <v>4</v>
      </c>
      <c r="CO145" s="210">
        <v>9</v>
      </c>
      <c r="CP145" s="210">
        <v>1</v>
      </c>
      <c r="CQ145" s="210">
        <v>1</v>
      </c>
      <c r="CR145" s="210">
        <v>3</v>
      </c>
      <c r="CS145" s="210">
        <v>4</v>
      </c>
      <c r="CT145" s="210">
        <v>22</v>
      </c>
      <c r="CU145" s="210">
        <v>6</v>
      </c>
      <c r="CV145" s="210">
        <v>5</v>
      </c>
      <c r="CW145" s="210">
        <v>6</v>
      </c>
      <c r="CX145" s="210">
        <v>3</v>
      </c>
      <c r="CY145" s="210">
        <v>1315</v>
      </c>
      <c r="CZ145" s="210">
        <v>462</v>
      </c>
      <c r="DA145" s="210">
        <v>40</v>
      </c>
      <c r="DB145" s="210">
        <v>300</v>
      </c>
      <c r="DC145" s="210">
        <v>513</v>
      </c>
      <c r="DD145" s="210">
        <v>22</v>
      </c>
      <c r="DE145" s="210">
        <v>6</v>
      </c>
      <c r="DF145" s="210">
        <v>3</v>
      </c>
      <c r="DG145" s="210">
        <v>6</v>
      </c>
      <c r="DH145" s="210">
        <v>7</v>
      </c>
      <c r="DI145" s="210">
        <v>10</v>
      </c>
      <c r="DJ145" s="210">
        <v>1</v>
      </c>
      <c r="DK145" s="210">
        <v>3</v>
      </c>
      <c r="DL145" s="210">
        <v>1</v>
      </c>
      <c r="DM145" s="210">
        <v>5</v>
      </c>
      <c r="DN145" s="210">
        <v>52</v>
      </c>
      <c r="DO145" s="210">
        <v>13</v>
      </c>
      <c r="DP145" s="210">
        <v>13</v>
      </c>
      <c r="DQ145" s="210">
        <v>8</v>
      </c>
      <c r="DR145" s="210">
        <v>17</v>
      </c>
      <c r="DS145" s="210" t="s">
        <v>11</v>
      </c>
      <c r="DT145" s="210" t="s">
        <v>11</v>
      </c>
      <c r="DU145" s="210" t="s">
        <v>11</v>
      </c>
      <c r="DV145" s="210" t="s">
        <v>11</v>
      </c>
      <c r="DW145" s="210" t="s">
        <v>11</v>
      </c>
      <c r="DX145" s="210">
        <v>5</v>
      </c>
      <c r="DY145" s="210">
        <v>2</v>
      </c>
      <c r="DZ145" s="210" t="s">
        <v>11</v>
      </c>
      <c r="EA145" s="210" t="s">
        <v>11</v>
      </c>
      <c r="EB145" s="210">
        <v>3</v>
      </c>
      <c r="EC145" s="210">
        <v>653</v>
      </c>
      <c r="ED145" s="210">
        <v>204</v>
      </c>
      <c r="EE145" s="210">
        <v>21</v>
      </c>
      <c r="EF145" s="210">
        <v>89</v>
      </c>
      <c r="EG145" s="210">
        <v>219</v>
      </c>
      <c r="EH145" s="210">
        <v>6</v>
      </c>
      <c r="EI145" s="210">
        <v>1</v>
      </c>
      <c r="EJ145" s="210" t="s">
        <v>11</v>
      </c>
      <c r="EK145" s="210">
        <v>5</v>
      </c>
      <c r="EL145" s="210" t="s">
        <v>11</v>
      </c>
    </row>
    <row r="146" spans="1:142" ht="12.75" thickBot="1">
      <c r="A146" s="100">
        <v>136</v>
      </c>
      <c r="B146" t="s">
        <v>1115</v>
      </c>
      <c r="C146" s="212">
        <v>188639</v>
      </c>
      <c r="D146" s="212" t="s">
        <v>11</v>
      </c>
      <c r="E146" s="212">
        <v>1108</v>
      </c>
      <c r="F146" s="212">
        <v>1844</v>
      </c>
      <c r="G146" s="212">
        <v>2769</v>
      </c>
      <c r="H146" s="212">
        <v>7070</v>
      </c>
      <c r="I146" s="212" t="s">
        <v>11</v>
      </c>
      <c r="J146" s="212">
        <v>7</v>
      </c>
      <c r="K146" s="212">
        <v>213</v>
      </c>
      <c r="L146" s="212">
        <v>7</v>
      </c>
      <c r="M146" s="212">
        <v>1907</v>
      </c>
      <c r="N146" s="212" t="s">
        <v>11</v>
      </c>
      <c r="O146" s="212">
        <v>3</v>
      </c>
      <c r="P146" s="212" t="s">
        <v>11</v>
      </c>
      <c r="Q146" s="212" t="s">
        <v>11</v>
      </c>
      <c r="R146" s="212" t="s">
        <v>11</v>
      </c>
      <c r="S146" s="212" t="s">
        <v>11</v>
      </c>
      <c r="T146" s="212" t="s">
        <v>11</v>
      </c>
      <c r="U146" s="212" t="s">
        <v>11</v>
      </c>
      <c r="V146" s="212" t="s">
        <v>11</v>
      </c>
      <c r="W146" s="212">
        <v>7831</v>
      </c>
      <c r="X146" s="212" t="s">
        <v>11</v>
      </c>
      <c r="Y146" s="212">
        <v>315</v>
      </c>
      <c r="Z146" s="212">
        <v>207</v>
      </c>
      <c r="AA146" s="212">
        <v>22</v>
      </c>
      <c r="AB146" s="212">
        <v>8209</v>
      </c>
      <c r="AC146" s="212" t="s">
        <v>11</v>
      </c>
      <c r="AD146" s="212">
        <v>4</v>
      </c>
      <c r="AE146" s="212">
        <v>142</v>
      </c>
      <c r="AF146" s="212">
        <v>20</v>
      </c>
      <c r="AG146" s="212">
        <v>259</v>
      </c>
      <c r="AH146" s="212" t="s">
        <v>11</v>
      </c>
      <c r="AI146" s="212">
        <v>27</v>
      </c>
      <c r="AJ146" s="212">
        <v>9</v>
      </c>
      <c r="AK146" s="212" t="s">
        <v>11</v>
      </c>
      <c r="AL146" s="212">
        <v>286</v>
      </c>
      <c r="AM146" s="212" t="s">
        <v>11</v>
      </c>
      <c r="AN146" s="212">
        <v>8</v>
      </c>
      <c r="AO146" s="212">
        <v>1</v>
      </c>
      <c r="AP146" s="212" t="s">
        <v>11</v>
      </c>
      <c r="AQ146" s="212">
        <v>1123</v>
      </c>
      <c r="AR146" s="212" t="s">
        <v>11</v>
      </c>
      <c r="AS146" s="212">
        <v>88</v>
      </c>
      <c r="AT146" s="212">
        <v>26</v>
      </c>
      <c r="AU146" s="212">
        <v>22</v>
      </c>
      <c r="AV146" s="212">
        <v>3136</v>
      </c>
      <c r="AW146" s="212" t="s">
        <v>11</v>
      </c>
      <c r="AX146" s="212">
        <v>12</v>
      </c>
      <c r="AY146" s="212" t="s">
        <v>11</v>
      </c>
      <c r="AZ146" s="212">
        <v>1</v>
      </c>
      <c r="BA146" s="212">
        <v>1350</v>
      </c>
      <c r="BB146" s="212" t="s">
        <v>11</v>
      </c>
      <c r="BC146" s="212">
        <v>14</v>
      </c>
      <c r="BD146" s="212">
        <v>9</v>
      </c>
      <c r="BE146" s="212">
        <v>7</v>
      </c>
      <c r="BF146" s="212" t="s">
        <v>11</v>
      </c>
      <c r="BG146" s="212" t="s">
        <v>11</v>
      </c>
      <c r="BH146" s="212" t="s">
        <v>11</v>
      </c>
      <c r="BI146" s="212" t="s">
        <v>11</v>
      </c>
      <c r="BJ146" s="212" t="s">
        <v>11</v>
      </c>
      <c r="BK146" s="212">
        <v>10616</v>
      </c>
      <c r="BL146" s="212" t="s">
        <v>11</v>
      </c>
      <c r="BM146" s="212">
        <v>15</v>
      </c>
      <c r="BN146" s="212">
        <v>182</v>
      </c>
      <c r="BO146" s="212">
        <v>11</v>
      </c>
      <c r="BP146" s="212">
        <v>7333</v>
      </c>
      <c r="BQ146" s="212" t="s">
        <v>11</v>
      </c>
      <c r="BR146" s="212">
        <v>159</v>
      </c>
      <c r="BS146" s="212">
        <v>14</v>
      </c>
      <c r="BT146" s="212">
        <v>13</v>
      </c>
      <c r="BU146" s="212">
        <v>1166</v>
      </c>
      <c r="BV146" s="212" t="s">
        <v>11</v>
      </c>
      <c r="BW146" s="212">
        <v>22</v>
      </c>
      <c r="BX146" s="212">
        <v>5</v>
      </c>
      <c r="BY146" s="212" t="s">
        <v>11</v>
      </c>
      <c r="BZ146" s="212">
        <v>32817</v>
      </c>
      <c r="CA146" s="212" t="s">
        <v>11</v>
      </c>
      <c r="CB146" s="212">
        <v>183</v>
      </c>
      <c r="CC146" s="212">
        <v>949</v>
      </c>
      <c r="CD146" s="212">
        <v>234</v>
      </c>
      <c r="CE146" s="212" t="s">
        <v>11</v>
      </c>
      <c r="CF146" s="212" t="s">
        <v>11</v>
      </c>
      <c r="CG146" s="212" t="s">
        <v>11</v>
      </c>
      <c r="CH146" s="212" t="s">
        <v>11</v>
      </c>
      <c r="CI146" s="212" t="s">
        <v>11</v>
      </c>
      <c r="CJ146" s="212">
        <v>206</v>
      </c>
      <c r="CK146" s="212" t="s">
        <v>11</v>
      </c>
      <c r="CL146" s="212">
        <v>3</v>
      </c>
      <c r="CM146" s="212">
        <v>2</v>
      </c>
      <c r="CN146" s="212" t="s">
        <v>11</v>
      </c>
      <c r="CO146" s="212">
        <v>10016</v>
      </c>
      <c r="CP146" s="212" t="s">
        <v>11</v>
      </c>
      <c r="CQ146" s="212">
        <v>80</v>
      </c>
      <c r="CR146" s="212">
        <v>32</v>
      </c>
      <c r="CS146" s="212">
        <v>4</v>
      </c>
      <c r="CT146" s="212">
        <v>3465</v>
      </c>
      <c r="CU146" s="212" t="s">
        <v>11</v>
      </c>
      <c r="CV146" s="212">
        <v>9</v>
      </c>
      <c r="CW146" s="212" t="s">
        <v>11</v>
      </c>
      <c r="CX146" s="212">
        <v>3</v>
      </c>
      <c r="CY146" s="212">
        <v>27382</v>
      </c>
      <c r="CZ146" s="212" t="s">
        <v>11</v>
      </c>
      <c r="DA146" s="212" t="s">
        <v>11</v>
      </c>
      <c r="DB146" s="212" t="s">
        <v>11</v>
      </c>
      <c r="DC146" s="212" t="s">
        <v>11</v>
      </c>
      <c r="DD146" s="212">
        <v>1883</v>
      </c>
      <c r="DE146" s="212" t="s">
        <v>11</v>
      </c>
      <c r="DF146" s="212">
        <v>1</v>
      </c>
      <c r="DG146" s="212">
        <v>5</v>
      </c>
      <c r="DH146" s="212">
        <v>1</v>
      </c>
      <c r="DI146" s="212">
        <v>2945</v>
      </c>
      <c r="DJ146" s="212" t="s">
        <v>11</v>
      </c>
      <c r="DK146" s="212">
        <v>132</v>
      </c>
      <c r="DL146" s="212">
        <v>4</v>
      </c>
      <c r="DM146" s="212">
        <v>2248</v>
      </c>
      <c r="DN146" s="212">
        <v>5332</v>
      </c>
      <c r="DO146" s="212" t="s">
        <v>11</v>
      </c>
      <c r="DP146" s="212">
        <v>4</v>
      </c>
      <c r="DQ146" s="212">
        <v>2</v>
      </c>
      <c r="DR146" s="212">
        <v>89</v>
      </c>
      <c r="DS146" s="212">
        <v>1120</v>
      </c>
      <c r="DT146" s="212" t="s">
        <v>11</v>
      </c>
      <c r="DU146" s="212" t="s">
        <v>11</v>
      </c>
      <c r="DV146" s="212" t="s">
        <v>11</v>
      </c>
      <c r="DW146" s="212" t="s">
        <v>11</v>
      </c>
      <c r="DX146" s="212">
        <v>3472</v>
      </c>
      <c r="DY146" s="212" t="s">
        <v>11</v>
      </c>
      <c r="DZ146" s="212">
        <v>13</v>
      </c>
      <c r="EA146" s="212">
        <v>9</v>
      </c>
      <c r="EB146" s="212">
        <v>1</v>
      </c>
      <c r="EC146" s="212">
        <v>45895</v>
      </c>
      <c r="ED146" s="212" t="s">
        <v>11</v>
      </c>
      <c r="EE146" s="212">
        <v>8</v>
      </c>
      <c r="EF146" s="212">
        <v>18</v>
      </c>
      <c r="EG146" s="212">
        <v>86</v>
      </c>
      <c r="EH146" s="212">
        <v>3820</v>
      </c>
      <c r="EI146" s="212" t="s">
        <v>11</v>
      </c>
      <c r="EJ146" s="212">
        <v>1</v>
      </c>
      <c r="EK146" s="212">
        <v>15</v>
      </c>
      <c r="EL146" s="212" t="s">
        <v>11</v>
      </c>
    </row>
  </sheetData>
  <mergeCells count="140">
    <mergeCell ref="EI12:EI13"/>
    <mergeCell ref="EJ12:EJ13"/>
    <mergeCell ref="EK12:EK13"/>
    <mergeCell ref="EL12:EL13"/>
    <mergeCell ref="EE12:EE13"/>
    <mergeCell ref="EF12:EF13"/>
    <mergeCell ref="EG12:EG13"/>
    <mergeCell ref="EH12:EH13"/>
    <mergeCell ref="EA12:EA13"/>
    <mergeCell ref="EB12:EB13"/>
    <mergeCell ref="EC12:EC13"/>
    <mergeCell ref="ED12:ED13"/>
    <mergeCell ref="DW12:DW13"/>
    <mergeCell ref="DX12:DX13"/>
    <mergeCell ref="DY12:DY13"/>
    <mergeCell ref="DZ12:DZ13"/>
    <mergeCell ref="DS12:DS13"/>
    <mergeCell ref="DT12:DT13"/>
    <mergeCell ref="DU12:DU13"/>
    <mergeCell ref="DV12:DV13"/>
    <mergeCell ref="DO12:DO13"/>
    <mergeCell ref="DP12:DP13"/>
    <mergeCell ref="DQ12:DQ13"/>
    <mergeCell ref="DR12:DR13"/>
    <mergeCell ref="DK12:DK13"/>
    <mergeCell ref="DL12:DL13"/>
    <mergeCell ref="DM12:DM13"/>
    <mergeCell ref="DN12:DN13"/>
    <mergeCell ref="DG12:DG13"/>
    <mergeCell ref="DH12:DH13"/>
    <mergeCell ref="DI12:DI13"/>
    <mergeCell ref="DJ12:DJ13"/>
    <mergeCell ref="DC12:DC13"/>
    <mergeCell ref="DD12:DD13"/>
    <mergeCell ref="DE12:DE13"/>
    <mergeCell ref="DF12:DF13"/>
    <mergeCell ref="CY12:CY13"/>
    <mergeCell ref="CZ12:CZ13"/>
    <mergeCell ref="DA12:DA13"/>
    <mergeCell ref="DB12:DB13"/>
    <mergeCell ref="CU12:CU13"/>
    <mergeCell ref="CV12:CV13"/>
    <mergeCell ref="CW12:CW13"/>
    <mergeCell ref="CX12:CX13"/>
    <mergeCell ref="CQ12:CQ13"/>
    <mergeCell ref="CR12:CR13"/>
    <mergeCell ref="CS12:CS13"/>
    <mergeCell ref="CT12:CT13"/>
    <mergeCell ref="CM12:CM13"/>
    <mergeCell ref="CN12:CN13"/>
    <mergeCell ref="CO12:CO13"/>
    <mergeCell ref="CP12:CP13"/>
    <mergeCell ref="CI12:CI13"/>
    <mergeCell ref="CJ12:CJ13"/>
    <mergeCell ref="CK12:CK13"/>
    <mergeCell ref="CL12:CL13"/>
    <mergeCell ref="CE12:CE13"/>
    <mergeCell ref="CF12:CF13"/>
    <mergeCell ref="CG12:CG13"/>
    <mergeCell ref="CH12:CH13"/>
    <mergeCell ref="CA12:CA13"/>
    <mergeCell ref="CB12:CB13"/>
    <mergeCell ref="CC12:CC13"/>
    <mergeCell ref="CD12:CD13"/>
    <mergeCell ref="BW12:BW13"/>
    <mergeCell ref="BX12:BX13"/>
    <mergeCell ref="BY12:BY13"/>
    <mergeCell ref="BZ12:BZ13"/>
    <mergeCell ref="BS12:BS13"/>
    <mergeCell ref="BT12:BT13"/>
    <mergeCell ref="BU12:BU13"/>
    <mergeCell ref="BV12:BV13"/>
    <mergeCell ref="BO12:BO13"/>
    <mergeCell ref="BP12:BP13"/>
    <mergeCell ref="BQ12:BQ13"/>
    <mergeCell ref="BR12:BR13"/>
    <mergeCell ref="BK12:BK13"/>
    <mergeCell ref="BL12:BL13"/>
    <mergeCell ref="BM12:BM13"/>
    <mergeCell ref="BN12:BN13"/>
    <mergeCell ref="BG12:BG13"/>
    <mergeCell ref="BH12:BH13"/>
    <mergeCell ref="BI12:BI13"/>
    <mergeCell ref="BJ12:BJ13"/>
    <mergeCell ref="BC12:BC13"/>
    <mergeCell ref="BD12:BD13"/>
    <mergeCell ref="BE12:BE13"/>
    <mergeCell ref="BF12:BF13"/>
    <mergeCell ref="AY12:AY13"/>
    <mergeCell ref="AZ12:AZ13"/>
    <mergeCell ref="BA12:BA13"/>
    <mergeCell ref="BB12:BB13"/>
    <mergeCell ref="AU12:AU13"/>
    <mergeCell ref="AV12:AV13"/>
    <mergeCell ref="AW12:AW13"/>
    <mergeCell ref="AX12:AX13"/>
    <mergeCell ref="AQ12:AQ13"/>
    <mergeCell ref="AR12:AR13"/>
    <mergeCell ref="AS12:AS13"/>
    <mergeCell ref="AT12:AT13"/>
    <mergeCell ref="AM12:AM13"/>
    <mergeCell ref="AN12:AN13"/>
    <mergeCell ref="AO12:AO13"/>
    <mergeCell ref="AP12:AP13"/>
    <mergeCell ref="AI12:AI13"/>
    <mergeCell ref="AJ12:AJ13"/>
    <mergeCell ref="AK12:AK13"/>
    <mergeCell ref="AL12:AL13"/>
    <mergeCell ref="AE12:AE13"/>
    <mergeCell ref="AF12:AF13"/>
    <mergeCell ref="AG12:AG13"/>
    <mergeCell ref="AH12:AH13"/>
    <mergeCell ref="AA12:AA13"/>
    <mergeCell ref="AB12:AB13"/>
    <mergeCell ref="AC12:AC13"/>
    <mergeCell ref="AD12:AD13"/>
    <mergeCell ref="W12:W13"/>
    <mergeCell ref="X12:X13"/>
    <mergeCell ref="Y12:Y13"/>
    <mergeCell ref="Z12:Z13"/>
    <mergeCell ref="S12:S13"/>
    <mergeCell ref="T12:T13"/>
    <mergeCell ref="U12:U13"/>
    <mergeCell ref="V12:V13"/>
    <mergeCell ref="O12:O13"/>
    <mergeCell ref="P12:P13"/>
    <mergeCell ref="Q12:Q13"/>
    <mergeCell ref="R12:R13"/>
    <mergeCell ref="K12:K13"/>
    <mergeCell ref="L12:L13"/>
    <mergeCell ref="M12:M13"/>
    <mergeCell ref="N12:N13"/>
    <mergeCell ref="G12:G13"/>
    <mergeCell ref="H12:H13"/>
    <mergeCell ref="I12:I13"/>
    <mergeCell ref="J12:J13"/>
    <mergeCell ref="C12:C13"/>
    <mergeCell ref="D12:D13"/>
    <mergeCell ref="E12:E13"/>
    <mergeCell ref="F12:F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R116"/>
  <sheetViews>
    <sheetView workbookViewId="0" topLeftCell="A1">
      <selection activeCell="A3" sqref="A3"/>
    </sheetView>
  </sheetViews>
  <sheetFormatPr defaultColWidth="9.140625" defaultRowHeight="12.75"/>
  <cols>
    <col min="1" max="1" width="17.28125" style="0" customWidth="1"/>
    <col min="2" max="2" width="13.28125" style="0" customWidth="1"/>
  </cols>
  <sheetData>
    <row r="3" ht="15">
      <c r="A3" s="123" t="s">
        <v>649</v>
      </c>
    </row>
    <row r="10" spans="1:2" s="2" customFormat="1" ht="12.75">
      <c r="A10" s="1" t="s">
        <v>0</v>
      </c>
      <c r="B10" s="1"/>
    </row>
    <row r="11" spans="1:8" ht="12">
      <c r="A11" s="40"/>
      <c r="B11" s="35" t="s">
        <v>1</v>
      </c>
      <c r="C11" s="35" t="s">
        <v>2</v>
      </c>
      <c r="D11" s="41" t="s">
        <v>3</v>
      </c>
      <c r="E11" s="42"/>
      <c r="F11" s="42"/>
      <c r="G11" s="43"/>
      <c r="H11" s="35" t="s">
        <v>4</v>
      </c>
    </row>
    <row r="12" spans="1:8" ht="18">
      <c r="A12" s="40"/>
      <c r="B12" s="35"/>
      <c r="C12" s="35"/>
      <c r="D12" s="3" t="s">
        <v>5</v>
      </c>
      <c r="E12" s="3" t="s">
        <v>6</v>
      </c>
      <c r="F12" s="3" t="s">
        <v>7</v>
      </c>
      <c r="G12" s="3" t="s">
        <v>8</v>
      </c>
      <c r="H12" s="35"/>
    </row>
    <row r="13" spans="1:8" ht="30">
      <c r="A13" s="6" t="s">
        <v>9</v>
      </c>
      <c r="B13" s="7">
        <v>10835092</v>
      </c>
      <c r="C13" s="7">
        <v>10763987</v>
      </c>
      <c r="D13" s="7">
        <v>10734615</v>
      </c>
      <c r="E13" s="7">
        <v>132</v>
      </c>
      <c r="F13" s="7">
        <v>42</v>
      </c>
      <c r="G13" s="7">
        <v>2945215</v>
      </c>
      <c r="H13" s="7">
        <v>71105</v>
      </c>
    </row>
    <row r="14" spans="1:8" ht="12">
      <c r="A14" s="8" t="s">
        <v>10</v>
      </c>
      <c r="B14" s="9">
        <v>318</v>
      </c>
      <c r="C14" s="9">
        <v>316</v>
      </c>
      <c r="D14" s="9">
        <v>316</v>
      </c>
      <c r="E14" s="9">
        <v>98</v>
      </c>
      <c r="F14" s="9" t="s">
        <v>11</v>
      </c>
      <c r="G14" s="9">
        <v>162</v>
      </c>
      <c r="H14" s="9">
        <v>2</v>
      </c>
    </row>
    <row r="15" spans="1:8" ht="12">
      <c r="A15" s="8" t="s">
        <v>12</v>
      </c>
      <c r="B15" s="9">
        <v>108</v>
      </c>
      <c r="C15" s="9">
        <v>107</v>
      </c>
      <c r="D15" s="9">
        <v>106</v>
      </c>
      <c r="E15" s="9" t="s">
        <v>11</v>
      </c>
      <c r="F15" s="9">
        <v>23</v>
      </c>
      <c r="G15" s="9">
        <v>37</v>
      </c>
      <c r="H15" s="9">
        <v>1</v>
      </c>
    </row>
    <row r="16" spans="1:8" ht="12">
      <c r="A16" s="8" t="s">
        <v>13</v>
      </c>
      <c r="B16" s="9">
        <v>65</v>
      </c>
      <c r="C16" s="9">
        <v>65</v>
      </c>
      <c r="D16" s="9">
        <v>65</v>
      </c>
      <c r="E16" s="9" t="s">
        <v>11</v>
      </c>
      <c r="F16" s="9" t="s">
        <v>11</v>
      </c>
      <c r="G16" s="9">
        <v>35</v>
      </c>
      <c r="H16" s="9" t="s">
        <v>11</v>
      </c>
    </row>
    <row r="17" spans="1:8" ht="12">
      <c r="A17" s="8" t="s">
        <v>14</v>
      </c>
      <c r="B17" s="9">
        <v>48</v>
      </c>
      <c r="C17" s="9">
        <v>47</v>
      </c>
      <c r="D17" s="9">
        <v>46</v>
      </c>
      <c r="E17" s="9" t="s">
        <v>11</v>
      </c>
      <c r="F17" s="9" t="s">
        <v>11</v>
      </c>
      <c r="G17" s="9">
        <v>29</v>
      </c>
      <c r="H17" s="9">
        <v>1</v>
      </c>
    </row>
    <row r="18" spans="1:8" ht="12">
      <c r="A18" s="8" t="s">
        <v>15</v>
      </c>
      <c r="B18" s="9">
        <v>45</v>
      </c>
      <c r="C18" s="9">
        <v>44</v>
      </c>
      <c r="D18" s="9">
        <v>44</v>
      </c>
      <c r="E18" s="9" t="s">
        <v>11</v>
      </c>
      <c r="F18" s="9">
        <v>1</v>
      </c>
      <c r="G18" s="9">
        <v>26</v>
      </c>
      <c r="H18" s="9">
        <v>1</v>
      </c>
    </row>
    <row r="19" spans="1:8" ht="12">
      <c r="A19" s="8" t="s">
        <v>16</v>
      </c>
      <c r="B19" s="9">
        <v>30</v>
      </c>
      <c r="C19" s="9">
        <v>30</v>
      </c>
      <c r="D19" s="9">
        <v>30</v>
      </c>
      <c r="E19" s="9" t="s">
        <v>11</v>
      </c>
      <c r="F19" s="9" t="s">
        <v>11</v>
      </c>
      <c r="G19" s="9">
        <v>15</v>
      </c>
      <c r="H19" s="9" t="s">
        <v>11</v>
      </c>
    </row>
    <row r="20" spans="1:8" ht="12">
      <c r="A20" s="8" t="s">
        <v>17</v>
      </c>
      <c r="B20" s="9">
        <v>28</v>
      </c>
      <c r="C20" s="9">
        <v>28</v>
      </c>
      <c r="D20" s="9">
        <v>26</v>
      </c>
      <c r="E20" s="9" t="s">
        <v>11</v>
      </c>
      <c r="F20" s="9" t="s">
        <v>11</v>
      </c>
      <c r="G20" s="9">
        <v>7</v>
      </c>
      <c r="H20" s="9" t="s">
        <v>11</v>
      </c>
    </row>
    <row r="21" spans="1:8" ht="12">
      <c r="A21" s="8" t="s">
        <v>18</v>
      </c>
      <c r="B21" s="9">
        <v>24</v>
      </c>
      <c r="C21" s="9">
        <v>24</v>
      </c>
      <c r="D21" s="9">
        <v>24</v>
      </c>
      <c r="E21" s="9" t="s">
        <v>11</v>
      </c>
      <c r="F21" s="9" t="s">
        <v>11</v>
      </c>
      <c r="G21" s="9">
        <v>21</v>
      </c>
      <c r="H21" s="9" t="s">
        <v>11</v>
      </c>
    </row>
    <row r="22" spans="1:8" ht="12">
      <c r="A22" s="8" t="s">
        <v>19</v>
      </c>
      <c r="B22" s="9">
        <v>16</v>
      </c>
      <c r="C22" s="9">
        <v>16</v>
      </c>
      <c r="D22" s="9">
        <v>16</v>
      </c>
      <c r="E22" s="9" t="s">
        <v>11</v>
      </c>
      <c r="F22" s="9" t="s">
        <v>11</v>
      </c>
      <c r="G22" s="9">
        <v>10</v>
      </c>
      <c r="H22" s="9" t="s">
        <v>11</v>
      </c>
    </row>
    <row r="23" spans="1:8" ht="12">
      <c r="A23" s="8" t="s">
        <v>20</v>
      </c>
      <c r="B23" s="9">
        <v>15</v>
      </c>
      <c r="C23" s="9">
        <v>15</v>
      </c>
      <c r="D23" s="9">
        <v>15</v>
      </c>
      <c r="E23" s="9" t="s">
        <v>11</v>
      </c>
      <c r="F23" s="9" t="s">
        <v>11</v>
      </c>
      <c r="G23" s="9">
        <v>9</v>
      </c>
      <c r="H23" s="9" t="s">
        <v>11</v>
      </c>
    </row>
    <row r="24" spans="1:8" ht="12">
      <c r="A24" s="8" t="s">
        <v>21</v>
      </c>
      <c r="B24" s="9">
        <v>14</v>
      </c>
      <c r="C24" s="9">
        <v>14</v>
      </c>
      <c r="D24" s="9">
        <v>14</v>
      </c>
      <c r="E24" s="9" t="s">
        <v>11</v>
      </c>
      <c r="F24" s="9" t="s">
        <v>11</v>
      </c>
      <c r="G24" s="9">
        <v>15</v>
      </c>
      <c r="H24" s="9" t="s">
        <v>11</v>
      </c>
    </row>
    <row r="25" spans="1:8" ht="60">
      <c r="A25" s="8" t="s">
        <v>22</v>
      </c>
      <c r="B25" s="9">
        <v>10834381</v>
      </c>
      <c r="C25" s="9">
        <v>10763281</v>
      </c>
      <c r="D25" s="9">
        <v>10733913</v>
      </c>
      <c r="E25" s="9">
        <v>34</v>
      </c>
      <c r="F25" s="9">
        <v>18</v>
      </c>
      <c r="G25" s="9">
        <v>2944849</v>
      </c>
      <c r="H25" s="9">
        <v>71100</v>
      </c>
    </row>
    <row r="26" spans="1:8" ht="39.75">
      <c r="A26" s="10" t="s">
        <v>23</v>
      </c>
      <c r="B26" s="11">
        <v>668409</v>
      </c>
      <c r="C26" s="11">
        <v>369252</v>
      </c>
      <c r="D26" s="11">
        <v>368190</v>
      </c>
      <c r="E26" s="11">
        <v>4</v>
      </c>
      <c r="F26" s="11">
        <v>1</v>
      </c>
      <c r="G26" s="11">
        <v>63573</v>
      </c>
      <c r="H26" s="11">
        <v>299157</v>
      </c>
    </row>
    <row r="32" spans="1:2" ht="12">
      <c r="A32" s="1" t="s">
        <v>24</v>
      </c>
      <c r="B32" s="1"/>
    </row>
    <row r="33" spans="1:14" ht="12">
      <c r="A33" s="36"/>
      <c r="B33" s="35" t="s">
        <v>1</v>
      </c>
      <c r="C33" s="35" t="s">
        <v>2</v>
      </c>
      <c r="D33" s="38" t="s">
        <v>25</v>
      </c>
      <c r="E33" s="39"/>
      <c r="F33" s="39"/>
      <c r="G33" s="39"/>
      <c r="H33" s="12" t="s">
        <v>26</v>
      </c>
      <c r="I33" s="4"/>
      <c r="J33" s="4"/>
      <c r="K33" s="4"/>
      <c r="L33" s="4"/>
      <c r="M33" s="13"/>
      <c r="N33" s="35" t="s">
        <v>4</v>
      </c>
    </row>
    <row r="34" spans="1:14" ht="18">
      <c r="A34" s="37"/>
      <c r="B34" s="35"/>
      <c r="C34" s="35"/>
      <c r="D34" s="3" t="s">
        <v>27</v>
      </c>
      <c r="E34" s="3" t="s">
        <v>28</v>
      </c>
      <c r="F34" s="3" t="s">
        <v>29</v>
      </c>
      <c r="G34" s="3" t="s">
        <v>30</v>
      </c>
      <c r="H34" s="3" t="s">
        <v>6</v>
      </c>
      <c r="I34" s="3" t="s">
        <v>7</v>
      </c>
      <c r="J34" s="3" t="s">
        <v>31</v>
      </c>
      <c r="K34" s="3" t="s">
        <v>32</v>
      </c>
      <c r="L34" s="3" t="s">
        <v>33</v>
      </c>
      <c r="M34" s="3" t="s">
        <v>8</v>
      </c>
      <c r="N34" s="35"/>
    </row>
    <row r="35" spans="1:14" ht="30">
      <c r="A35" s="6" t="s">
        <v>9</v>
      </c>
      <c r="B35" s="7">
        <v>4226739</v>
      </c>
      <c r="C35" s="7">
        <v>4182829</v>
      </c>
      <c r="D35" s="7">
        <v>4169113</v>
      </c>
      <c r="E35" s="7">
        <v>12285</v>
      </c>
      <c r="F35" s="7">
        <v>105</v>
      </c>
      <c r="G35" s="7">
        <v>80</v>
      </c>
      <c r="H35" s="7">
        <v>32</v>
      </c>
      <c r="I35" s="7">
        <v>16</v>
      </c>
      <c r="J35" s="7">
        <v>14</v>
      </c>
      <c r="K35" s="7">
        <v>13</v>
      </c>
      <c r="L35" s="7">
        <v>13</v>
      </c>
      <c r="M35" s="7">
        <v>1092172</v>
      </c>
      <c r="N35" s="7">
        <v>43910</v>
      </c>
    </row>
    <row r="36" spans="1:14" ht="12">
      <c r="A36" s="8" t="s">
        <v>18</v>
      </c>
      <c r="B36" s="9">
        <v>271</v>
      </c>
      <c r="C36" s="9">
        <v>269</v>
      </c>
      <c r="D36" s="9">
        <v>265</v>
      </c>
      <c r="E36" s="9" t="s">
        <v>11</v>
      </c>
      <c r="F36" s="9">
        <v>48</v>
      </c>
      <c r="G36" s="9" t="s">
        <v>11</v>
      </c>
      <c r="H36" s="9" t="s">
        <v>11</v>
      </c>
      <c r="I36" s="9" t="s">
        <v>11</v>
      </c>
      <c r="J36" s="9" t="s">
        <v>11</v>
      </c>
      <c r="K36" s="9" t="s">
        <v>11</v>
      </c>
      <c r="L36" s="9" t="s">
        <v>11</v>
      </c>
      <c r="M36" s="9">
        <v>95</v>
      </c>
      <c r="N36" s="9">
        <v>2</v>
      </c>
    </row>
    <row r="37" spans="1:14" ht="12">
      <c r="A37" s="8" t="s">
        <v>15</v>
      </c>
      <c r="B37" s="9">
        <v>109</v>
      </c>
      <c r="C37" s="9">
        <v>108</v>
      </c>
      <c r="D37" s="9">
        <v>108</v>
      </c>
      <c r="E37" s="9" t="s">
        <v>11</v>
      </c>
      <c r="F37" s="9" t="s">
        <v>11</v>
      </c>
      <c r="G37" s="9">
        <v>29</v>
      </c>
      <c r="H37" s="9" t="s">
        <v>11</v>
      </c>
      <c r="I37" s="9" t="s">
        <v>11</v>
      </c>
      <c r="J37" s="9" t="s">
        <v>11</v>
      </c>
      <c r="K37" s="9" t="s">
        <v>11</v>
      </c>
      <c r="L37" s="9" t="s">
        <v>11</v>
      </c>
      <c r="M37" s="9">
        <v>53</v>
      </c>
      <c r="N37" s="9">
        <v>1</v>
      </c>
    </row>
    <row r="38" spans="1:14" ht="12">
      <c r="A38" s="8" t="s">
        <v>14</v>
      </c>
      <c r="B38" s="9">
        <v>87</v>
      </c>
      <c r="C38" s="9">
        <v>86</v>
      </c>
      <c r="D38" s="9">
        <v>86</v>
      </c>
      <c r="E38" s="9" t="s">
        <v>11</v>
      </c>
      <c r="F38" s="9" t="s">
        <v>11</v>
      </c>
      <c r="G38" s="9">
        <v>1</v>
      </c>
      <c r="H38" s="9" t="s">
        <v>11</v>
      </c>
      <c r="I38" s="9" t="s">
        <v>11</v>
      </c>
      <c r="J38" s="9">
        <v>9</v>
      </c>
      <c r="K38" s="9" t="s">
        <v>11</v>
      </c>
      <c r="L38" s="9" t="s">
        <v>11</v>
      </c>
      <c r="M38" s="9">
        <v>32</v>
      </c>
      <c r="N38" s="9">
        <v>1</v>
      </c>
    </row>
    <row r="39" spans="1:14" ht="12">
      <c r="A39" s="8" t="s">
        <v>10</v>
      </c>
      <c r="B39" s="9">
        <v>84</v>
      </c>
      <c r="C39" s="9">
        <v>81</v>
      </c>
      <c r="D39" s="9">
        <v>81</v>
      </c>
      <c r="E39" s="9">
        <v>1</v>
      </c>
      <c r="F39" s="9" t="s">
        <v>11</v>
      </c>
      <c r="G39" s="9" t="s">
        <v>11</v>
      </c>
      <c r="H39" s="9">
        <v>16</v>
      </c>
      <c r="I39" s="9" t="s">
        <v>11</v>
      </c>
      <c r="J39" s="9" t="s">
        <v>11</v>
      </c>
      <c r="K39" s="9" t="s">
        <v>11</v>
      </c>
      <c r="L39" s="9" t="s">
        <v>11</v>
      </c>
      <c r="M39" s="9">
        <v>39</v>
      </c>
      <c r="N39" s="9">
        <v>3</v>
      </c>
    </row>
    <row r="40" spans="1:14" ht="12">
      <c r="A40" s="8" t="s">
        <v>13</v>
      </c>
      <c r="B40" s="9">
        <v>72</v>
      </c>
      <c r="C40" s="9">
        <v>71</v>
      </c>
      <c r="D40" s="9">
        <v>71</v>
      </c>
      <c r="E40" s="9" t="s">
        <v>11</v>
      </c>
      <c r="F40" s="9" t="s">
        <v>11</v>
      </c>
      <c r="G40" s="9" t="s">
        <v>11</v>
      </c>
      <c r="H40" s="9" t="s">
        <v>11</v>
      </c>
      <c r="I40" s="9" t="s">
        <v>11</v>
      </c>
      <c r="J40" s="9" t="s">
        <v>11</v>
      </c>
      <c r="K40" s="9">
        <v>5</v>
      </c>
      <c r="L40" s="9" t="s">
        <v>11</v>
      </c>
      <c r="M40" s="9">
        <v>34</v>
      </c>
      <c r="N40" s="9">
        <v>1</v>
      </c>
    </row>
    <row r="41" spans="1:14" ht="12">
      <c r="A41" s="8" t="s">
        <v>12</v>
      </c>
      <c r="B41" s="9">
        <v>58</v>
      </c>
      <c r="C41" s="9">
        <v>57</v>
      </c>
      <c r="D41" s="9">
        <v>57</v>
      </c>
      <c r="E41" s="9" t="s">
        <v>11</v>
      </c>
      <c r="F41" s="9" t="s">
        <v>11</v>
      </c>
      <c r="G41" s="9" t="s">
        <v>11</v>
      </c>
      <c r="H41" s="9" t="s">
        <v>11</v>
      </c>
      <c r="I41" s="9">
        <v>6</v>
      </c>
      <c r="J41" s="9" t="s">
        <v>11</v>
      </c>
      <c r="K41" s="9" t="s">
        <v>11</v>
      </c>
      <c r="L41" s="9" t="s">
        <v>11</v>
      </c>
      <c r="M41" s="9">
        <v>27</v>
      </c>
      <c r="N41" s="9">
        <v>1</v>
      </c>
    </row>
    <row r="42" spans="1:14" ht="12">
      <c r="A42" s="8" t="s">
        <v>17</v>
      </c>
      <c r="B42" s="9">
        <v>38</v>
      </c>
      <c r="C42" s="9">
        <v>38</v>
      </c>
      <c r="D42" s="9">
        <v>38</v>
      </c>
      <c r="E42" s="9" t="s">
        <v>11</v>
      </c>
      <c r="F42" s="9" t="s">
        <v>11</v>
      </c>
      <c r="G42" s="9" t="s">
        <v>11</v>
      </c>
      <c r="H42" s="9" t="s">
        <v>11</v>
      </c>
      <c r="I42" s="9" t="s">
        <v>11</v>
      </c>
      <c r="J42" s="9" t="s">
        <v>11</v>
      </c>
      <c r="K42" s="9" t="s">
        <v>11</v>
      </c>
      <c r="L42" s="9" t="s">
        <v>11</v>
      </c>
      <c r="M42" s="9">
        <v>13</v>
      </c>
      <c r="N42" s="9" t="s">
        <v>11</v>
      </c>
    </row>
    <row r="43" spans="1:14" ht="12">
      <c r="A43" s="8" t="s">
        <v>34</v>
      </c>
      <c r="B43" s="9">
        <v>37</v>
      </c>
      <c r="C43" s="9">
        <v>37</v>
      </c>
      <c r="D43" s="9">
        <v>37</v>
      </c>
      <c r="E43" s="9" t="s">
        <v>11</v>
      </c>
      <c r="F43" s="9" t="s">
        <v>11</v>
      </c>
      <c r="G43" s="9" t="s">
        <v>11</v>
      </c>
      <c r="H43" s="9" t="s">
        <v>11</v>
      </c>
      <c r="I43" s="9" t="s">
        <v>11</v>
      </c>
      <c r="J43" s="9" t="s">
        <v>11</v>
      </c>
      <c r="K43" s="9" t="s">
        <v>11</v>
      </c>
      <c r="L43" s="9" t="s">
        <v>11</v>
      </c>
      <c r="M43" s="9">
        <v>36</v>
      </c>
      <c r="N43" s="9" t="s">
        <v>11</v>
      </c>
    </row>
    <row r="44" spans="1:14" ht="12">
      <c r="A44" s="8" t="s">
        <v>35</v>
      </c>
      <c r="B44" s="9">
        <v>37</v>
      </c>
      <c r="C44" s="9">
        <v>37</v>
      </c>
      <c r="D44" s="9">
        <v>37</v>
      </c>
      <c r="E44" s="9" t="s">
        <v>11</v>
      </c>
      <c r="F44" s="9" t="s">
        <v>11</v>
      </c>
      <c r="G44" s="9" t="s">
        <v>11</v>
      </c>
      <c r="H44" s="9" t="s">
        <v>11</v>
      </c>
      <c r="I44" s="9" t="s">
        <v>11</v>
      </c>
      <c r="J44" s="9" t="s">
        <v>11</v>
      </c>
      <c r="K44" s="9" t="s">
        <v>11</v>
      </c>
      <c r="L44" s="9" t="s">
        <v>11</v>
      </c>
      <c r="M44" s="9">
        <v>15</v>
      </c>
      <c r="N44" s="9" t="s">
        <v>11</v>
      </c>
    </row>
    <row r="45" spans="1:14" ht="12">
      <c r="A45" s="8" t="s">
        <v>19</v>
      </c>
      <c r="B45" s="9">
        <v>35</v>
      </c>
      <c r="C45" s="9">
        <v>35</v>
      </c>
      <c r="D45" s="9">
        <v>35</v>
      </c>
      <c r="E45" s="9" t="s">
        <v>11</v>
      </c>
      <c r="F45" s="9" t="s">
        <v>11</v>
      </c>
      <c r="G45" s="9" t="s">
        <v>11</v>
      </c>
      <c r="H45" s="9" t="s">
        <v>11</v>
      </c>
      <c r="I45" s="9" t="s">
        <v>11</v>
      </c>
      <c r="J45" s="9" t="s">
        <v>11</v>
      </c>
      <c r="K45" s="9" t="s">
        <v>11</v>
      </c>
      <c r="L45" s="9" t="s">
        <v>11</v>
      </c>
      <c r="M45" s="9">
        <v>12</v>
      </c>
      <c r="N45" s="9" t="s">
        <v>11</v>
      </c>
    </row>
    <row r="46" spans="1:14" ht="12">
      <c r="A46" s="8" t="s">
        <v>36</v>
      </c>
      <c r="B46" s="9">
        <v>31</v>
      </c>
      <c r="C46" s="9">
        <v>31</v>
      </c>
      <c r="D46" s="9">
        <v>30</v>
      </c>
      <c r="E46" s="9" t="s">
        <v>11</v>
      </c>
      <c r="F46" s="9" t="s">
        <v>11</v>
      </c>
      <c r="G46" s="9" t="s">
        <v>11</v>
      </c>
      <c r="H46" s="9" t="s">
        <v>11</v>
      </c>
      <c r="I46" s="9" t="s">
        <v>11</v>
      </c>
      <c r="J46" s="9" t="s">
        <v>11</v>
      </c>
      <c r="K46" s="9">
        <v>4</v>
      </c>
      <c r="L46" s="9">
        <v>1</v>
      </c>
      <c r="M46" s="9">
        <v>17</v>
      </c>
      <c r="N46" s="9" t="s">
        <v>11</v>
      </c>
    </row>
    <row r="47" spans="1:14" ht="12">
      <c r="A47" s="8" t="s">
        <v>37</v>
      </c>
      <c r="B47" s="9">
        <v>27</v>
      </c>
      <c r="C47" s="9">
        <v>27</v>
      </c>
      <c r="D47" s="9">
        <v>27</v>
      </c>
      <c r="E47" s="9">
        <v>10</v>
      </c>
      <c r="F47" s="9" t="s">
        <v>11</v>
      </c>
      <c r="G47" s="9" t="s">
        <v>11</v>
      </c>
      <c r="H47" s="9" t="s">
        <v>11</v>
      </c>
      <c r="I47" s="9" t="s">
        <v>11</v>
      </c>
      <c r="J47" s="9" t="s">
        <v>11</v>
      </c>
      <c r="K47" s="9" t="s">
        <v>11</v>
      </c>
      <c r="L47" s="9" t="s">
        <v>11</v>
      </c>
      <c r="M47" s="9">
        <v>9</v>
      </c>
      <c r="N47" s="9" t="s">
        <v>11</v>
      </c>
    </row>
    <row r="48" spans="1:14" ht="12">
      <c r="A48" s="8" t="s">
        <v>38</v>
      </c>
      <c r="B48" s="9">
        <v>26</v>
      </c>
      <c r="C48" s="9">
        <v>26</v>
      </c>
      <c r="D48" s="9">
        <v>26</v>
      </c>
      <c r="E48" s="9" t="s">
        <v>11</v>
      </c>
      <c r="F48" s="9" t="s">
        <v>11</v>
      </c>
      <c r="G48" s="9" t="s">
        <v>11</v>
      </c>
      <c r="H48" s="9" t="s">
        <v>11</v>
      </c>
      <c r="I48" s="9" t="s">
        <v>11</v>
      </c>
      <c r="J48" s="9" t="s">
        <v>11</v>
      </c>
      <c r="K48" s="9" t="s">
        <v>11</v>
      </c>
      <c r="L48" s="9" t="s">
        <v>11</v>
      </c>
      <c r="M48" s="9">
        <v>23</v>
      </c>
      <c r="N48" s="9" t="s">
        <v>11</v>
      </c>
    </row>
    <row r="49" spans="1:14" ht="12">
      <c r="A49" s="8" t="s">
        <v>39</v>
      </c>
      <c r="B49" s="9">
        <v>25</v>
      </c>
      <c r="C49" s="9">
        <v>24</v>
      </c>
      <c r="D49" s="9">
        <v>24</v>
      </c>
      <c r="E49" s="9" t="s">
        <v>11</v>
      </c>
      <c r="F49" s="9" t="s">
        <v>11</v>
      </c>
      <c r="G49" s="9" t="s">
        <v>11</v>
      </c>
      <c r="H49" s="9" t="s">
        <v>11</v>
      </c>
      <c r="I49" s="9" t="s">
        <v>11</v>
      </c>
      <c r="J49" s="9" t="s">
        <v>11</v>
      </c>
      <c r="K49" s="9" t="s">
        <v>11</v>
      </c>
      <c r="L49" s="9">
        <v>9</v>
      </c>
      <c r="M49" s="9">
        <v>7</v>
      </c>
      <c r="N49" s="9">
        <v>1</v>
      </c>
    </row>
    <row r="50" spans="1:14" ht="12">
      <c r="A50" s="8" t="s">
        <v>16</v>
      </c>
      <c r="B50" s="9">
        <v>25</v>
      </c>
      <c r="C50" s="9">
        <v>25</v>
      </c>
      <c r="D50" s="9">
        <v>25</v>
      </c>
      <c r="E50" s="9" t="s">
        <v>11</v>
      </c>
      <c r="F50" s="9" t="s">
        <v>11</v>
      </c>
      <c r="G50" s="9" t="s">
        <v>11</v>
      </c>
      <c r="H50" s="9" t="s">
        <v>11</v>
      </c>
      <c r="I50" s="9" t="s">
        <v>11</v>
      </c>
      <c r="J50" s="9" t="s">
        <v>11</v>
      </c>
      <c r="K50" s="9" t="s">
        <v>11</v>
      </c>
      <c r="L50" s="9" t="s">
        <v>11</v>
      </c>
      <c r="M50" s="9">
        <v>6</v>
      </c>
      <c r="N50" s="9" t="s">
        <v>11</v>
      </c>
    </row>
    <row r="51" spans="1:14" ht="12">
      <c r="A51" s="8" t="s">
        <v>40</v>
      </c>
      <c r="B51" s="9">
        <v>21</v>
      </c>
      <c r="C51" s="9">
        <v>21</v>
      </c>
      <c r="D51" s="9">
        <v>21</v>
      </c>
      <c r="E51" s="9" t="s">
        <v>11</v>
      </c>
      <c r="F51" s="9" t="s">
        <v>11</v>
      </c>
      <c r="G51" s="9" t="s">
        <v>11</v>
      </c>
      <c r="H51" s="9" t="s">
        <v>11</v>
      </c>
      <c r="I51" s="9" t="s">
        <v>11</v>
      </c>
      <c r="J51" s="9" t="s">
        <v>11</v>
      </c>
      <c r="K51" s="9" t="s">
        <v>11</v>
      </c>
      <c r="L51" s="9" t="s">
        <v>11</v>
      </c>
      <c r="M51" s="9">
        <v>7</v>
      </c>
      <c r="N51" s="9" t="s">
        <v>11</v>
      </c>
    </row>
    <row r="52" spans="1:14" ht="12">
      <c r="A52" s="8" t="s">
        <v>41</v>
      </c>
      <c r="B52" s="9">
        <v>15</v>
      </c>
      <c r="C52" s="9">
        <v>14</v>
      </c>
      <c r="D52" s="9">
        <v>14</v>
      </c>
      <c r="E52" s="9" t="s">
        <v>11</v>
      </c>
      <c r="F52" s="9" t="s">
        <v>11</v>
      </c>
      <c r="G52" s="9" t="s">
        <v>11</v>
      </c>
      <c r="H52" s="9" t="s">
        <v>11</v>
      </c>
      <c r="I52" s="9" t="s">
        <v>11</v>
      </c>
      <c r="J52" s="9">
        <v>1</v>
      </c>
      <c r="K52" s="9" t="s">
        <v>11</v>
      </c>
      <c r="L52" s="9" t="s">
        <v>11</v>
      </c>
      <c r="M52" s="9">
        <v>12</v>
      </c>
      <c r="N52" s="9">
        <v>1</v>
      </c>
    </row>
    <row r="53" spans="1:14" ht="12">
      <c r="A53" s="8" t="s">
        <v>42</v>
      </c>
      <c r="B53" s="9">
        <v>12</v>
      </c>
      <c r="C53" s="9">
        <v>12</v>
      </c>
      <c r="D53" s="9">
        <v>12</v>
      </c>
      <c r="E53" s="9" t="s">
        <v>11</v>
      </c>
      <c r="F53" s="9" t="s">
        <v>11</v>
      </c>
      <c r="G53" s="9" t="s">
        <v>11</v>
      </c>
      <c r="H53" s="9" t="s">
        <v>11</v>
      </c>
      <c r="I53" s="9" t="s">
        <v>11</v>
      </c>
      <c r="J53" s="9" t="s">
        <v>11</v>
      </c>
      <c r="K53" s="9" t="s">
        <v>11</v>
      </c>
      <c r="L53" s="9" t="s">
        <v>11</v>
      </c>
      <c r="M53" s="9">
        <v>5</v>
      </c>
      <c r="N53" s="9" t="s">
        <v>11</v>
      </c>
    </row>
    <row r="54" spans="1:14" ht="12">
      <c r="A54" s="8" t="s">
        <v>43</v>
      </c>
      <c r="B54" s="9">
        <v>11</v>
      </c>
      <c r="C54" s="9">
        <v>11</v>
      </c>
      <c r="D54" s="9">
        <v>11</v>
      </c>
      <c r="E54" s="9" t="s">
        <v>11</v>
      </c>
      <c r="F54" s="9" t="s">
        <v>11</v>
      </c>
      <c r="G54" s="9" t="s">
        <v>11</v>
      </c>
      <c r="H54" s="9" t="s">
        <v>11</v>
      </c>
      <c r="I54" s="9" t="s">
        <v>11</v>
      </c>
      <c r="J54" s="9" t="s">
        <v>11</v>
      </c>
      <c r="K54" s="9" t="s">
        <v>11</v>
      </c>
      <c r="L54" s="9" t="s">
        <v>11</v>
      </c>
      <c r="M54" s="9">
        <v>7</v>
      </c>
      <c r="N54" s="9" t="s">
        <v>11</v>
      </c>
    </row>
    <row r="55" spans="1:14" ht="60">
      <c r="A55" s="8" t="s">
        <v>22</v>
      </c>
      <c r="B55" s="9">
        <v>4225718</v>
      </c>
      <c r="C55" s="9">
        <v>4181819</v>
      </c>
      <c r="D55" s="9">
        <v>4168108</v>
      </c>
      <c r="E55" s="9">
        <v>12274</v>
      </c>
      <c r="F55" s="9">
        <v>57</v>
      </c>
      <c r="G55" s="9">
        <v>50</v>
      </c>
      <c r="H55" s="9">
        <v>16</v>
      </c>
      <c r="I55" s="9">
        <v>10</v>
      </c>
      <c r="J55" s="9">
        <v>4</v>
      </c>
      <c r="K55" s="9">
        <v>4</v>
      </c>
      <c r="L55" s="9">
        <v>3</v>
      </c>
      <c r="M55" s="9">
        <v>1091723</v>
      </c>
      <c r="N55" s="9">
        <v>43899</v>
      </c>
    </row>
    <row r="56" spans="1:14" ht="39.75">
      <c r="A56" s="10" t="s">
        <v>23</v>
      </c>
      <c r="B56" s="11">
        <v>652827</v>
      </c>
      <c r="C56" s="11">
        <v>126109</v>
      </c>
      <c r="D56" s="11">
        <v>125670</v>
      </c>
      <c r="E56" s="11">
        <v>143</v>
      </c>
      <c r="F56" s="11">
        <v>1</v>
      </c>
      <c r="G56" s="11">
        <v>2</v>
      </c>
      <c r="H56" s="11" t="s">
        <v>11</v>
      </c>
      <c r="I56" s="11" t="s">
        <v>11</v>
      </c>
      <c r="J56" s="11" t="s">
        <v>11</v>
      </c>
      <c r="K56" s="11" t="s">
        <v>11</v>
      </c>
      <c r="L56" s="11" t="s">
        <v>11</v>
      </c>
      <c r="M56" s="11">
        <v>15617</v>
      </c>
      <c r="N56" s="11">
        <v>526718</v>
      </c>
    </row>
    <row r="60" spans="1:3" ht="12.75">
      <c r="A60" s="1" t="s">
        <v>91</v>
      </c>
      <c r="B60" s="1"/>
      <c r="C60" s="2"/>
    </row>
    <row r="61" spans="1:10" ht="12">
      <c r="A61" s="44"/>
      <c r="B61" s="46" t="s">
        <v>1</v>
      </c>
      <c r="C61" s="35" t="s">
        <v>2</v>
      </c>
      <c r="D61" s="41" t="s">
        <v>3</v>
      </c>
      <c r="E61" s="42"/>
      <c r="F61" s="42"/>
      <c r="G61" s="42"/>
      <c r="H61" s="42"/>
      <c r="I61" s="43"/>
      <c r="J61" s="35" t="s">
        <v>92</v>
      </c>
    </row>
    <row r="62" spans="1:10" ht="27">
      <c r="A62" s="45"/>
      <c r="B62" s="47"/>
      <c r="C62" s="35"/>
      <c r="D62" s="14" t="s">
        <v>5</v>
      </c>
      <c r="E62" s="14" t="s">
        <v>47</v>
      </c>
      <c r="F62" s="14" t="s">
        <v>93</v>
      </c>
      <c r="G62" s="14" t="s">
        <v>94</v>
      </c>
      <c r="H62" s="14" t="s">
        <v>95</v>
      </c>
      <c r="I62" s="14" t="s">
        <v>96</v>
      </c>
      <c r="J62" s="35"/>
    </row>
    <row r="63" spans="1:10" ht="30">
      <c r="A63" s="6" t="s">
        <v>9</v>
      </c>
      <c r="B63" s="7">
        <v>40299</v>
      </c>
      <c r="C63" s="7">
        <v>40229</v>
      </c>
      <c r="D63" s="7">
        <v>40216</v>
      </c>
      <c r="E63" s="7">
        <v>976</v>
      </c>
      <c r="F63" s="7">
        <v>772</v>
      </c>
      <c r="G63" s="7">
        <v>760</v>
      </c>
      <c r="H63" s="7">
        <v>356</v>
      </c>
      <c r="I63" s="7">
        <v>1182</v>
      </c>
      <c r="J63" s="7">
        <v>70</v>
      </c>
    </row>
    <row r="64" spans="1:10" ht="12">
      <c r="A64" s="16" t="s">
        <v>15</v>
      </c>
      <c r="B64" s="9">
        <v>7504</v>
      </c>
      <c r="C64" s="9">
        <v>7438</v>
      </c>
      <c r="D64" s="9">
        <v>7430</v>
      </c>
      <c r="E64" s="9">
        <v>381</v>
      </c>
      <c r="F64" s="9">
        <v>750</v>
      </c>
      <c r="G64" s="9">
        <v>29</v>
      </c>
      <c r="H64" s="9">
        <v>19</v>
      </c>
      <c r="I64" s="9">
        <v>7</v>
      </c>
      <c r="J64" s="9">
        <v>66</v>
      </c>
    </row>
    <row r="65" spans="1:10" ht="12">
      <c r="A65" s="16" t="s">
        <v>13</v>
      </c>
      <c r="B65" s="9">
        <v>13</v>
      </c>
      <c r="C65" s="9">
        <v>13</v>
      </c>
      <c r="D65" s="9">
        <v>13</v>
      </c>
      <c r="E65" s="9">
        <v>1</v>
      </c>
      <c r="F65" s="9" t="s">
        <v>11</v>
      </c>
      <c r="G65" s="9" t="s">
        <v>11</v>
      </c>
      <c r="H65" s="9" t="s">
        <v>11</v>
      </c>
      <c r="I65" s="9">
        <v>2</v>
      </c>
      <c r="J65" s="9" t="s">
        <v>11</v>
      </c>
    </row>
    <row r="66" spans="1:10" ht="60">
      <c r="A66" s="8" t="s">
        <v>22</v>
      </c>
      <c r="B66" s="9">
        <v>32782</v>
      </c>
      <c r="C66" s="9">
        <v>32778</v>
      </c>
      <c r="D66" s="9">
        <v>32773</v>
      </c>
      <c r="E66" s="9">
        <v>594</v>
      </c>
      <c r="F66" s="9">
        <v>22</v>
      </c>
      <c r="G66" s="9">
        <v>731</v>
      </c>
      <c r="H66" s="9">
        <v>337</v>
      </c>
      <c r="I66" s="9">
        <v>1173</v>
      </c>
      <c r="J66" s="9">
        <v>4</v>
      </c>
    </row>
    <row r="67" spans="1:10" ht="39.75">
      <c r="A67" s="10" t="s">
        <v>23</v>
      </c>
      <c r="B67" s="11">
        <v>1791</v>
      </c>
      <c r="C67" s="11">
        <v>1694</v>
      </c>
      <c r="D67" s="11">
        <v>1694</v>
      </c>
      <c r="E67" s="11">
        <v>10</v>
      </c>
      <c r="F67" s="11">
        <v>6</v>
      </c>
      <c r="G67" s="11">
        <v>12</v>
      </c>
      <c r="H67" s="11">
        <v>4</v>
      </c>
      <c r="I67" s="11">
        <v>34</v>
      </c>
      <c r="J67" s="11">
        <v>97</v>
      </c>
    </row>
    <row r="72" spans="1:3" ht="12.75">
      <c r="A72" s="1" t="s">
        <v>44</v>
      </c>
      <c r="B72" s="1"/>
      <c r="C72" s="2"/>
    </row>
    <row r="73" spans="1:15" ht="12">
      <c r="A73" s="44"/>
      <c r="B73" s="46" t="s">
        <v>1</v>
      </c>
      <c r="C73" s="35" t="s">
        <v>45</v>
      </c>
      <c r="D73" s="41" t="s">
        <v>3</v>
      </c>
      <c r="E73" s="42"/>
      <c r="F73" s="42"/>
      <c r="G73" s="42"/>
      <c r="H73" s="42"/>
      <c r="I73" s="42"/>
      <c r="J73" s="42"/>
      <c r="K73" s="42"/>
      <c r="L73" s="42"/>
      <c r="M73" s="42"/>
      <c r="N73" s="43"/>
      <c r="O73" s="46" t="s">
        <v>4</v>
      </c>
    </row>
    <row r="74" spans="1:15" ht="18">
      <c r="A74" s="45"/>
      <c r="B74" s="47"/>
      <c r="C74" s="35"/>
      <c r="D74" s="14" t="s">
        <v>5</v>
      </c>
      <c r="E74" s="14" t="s">
        <v>28</v>
      </c>
      <c r="F74" s="14" t="s">
        <v>46</v>
      </c>
      <c r="G74" s="14" t="s">
        <v>30</v>
      </c>
      <c r="H74" s="14" t="s">
        <v>31</v>
      </c>
      <c r="I74" s="14" t="s">
        <v>47</v>
      </c>
      <c r="J74" s="14" t="s">
        <v>48</v>
      </c>
      <c r="K74" s="14" t="s">
        <v>49</v>
      </c>
      <c r="L74" s="14" t="s">
        <v>6</v>
      </c>
      <c r="M74" s="14" t="s">
        <v>50</v>
      </c>
      <c r="N74" s="14" t="s">
        <v>8</v>
      </c>
      <c r="O74" s="47"/>
    </row>
    <row r="75" spans="1:15" ht="30">
      <c r="A75" s="6" t="s">
        <v>9</v>
      </c>
      <c r="B75" s="7">
        <v>3207952</v>
      </c>
      <c r="C75" s="7">
        <v>3200075</v>
      </c>
      <c r="D75" s="7">
        <v>3192623</v>
      </c>
      <c r="E75" s="7">
        <v>115601</v>
      </c>
      <c r="F75" s="7">
        <v>43494</v>
      </c>
      <c r="G75" s="7">
        <v>17983</v>
      </c>
      <c r="H75" s="7">
        <v>9348</v>
      </c>
      <c r="I75" s="7">
        <v>3361</v>
      </c>
      <c r="J75" s="7">
        <v>890</v>
      </c>
      <c r="K75" s="7">
        <v>834</v>
      </c>
      <c r="L75" s="7">
        <v>313</v>
      </c>
      <c r="M75" s="7">
        <v>10</v>
      </c>
      <c r="N75" s="7">
        <v>453426</v>
      </c>
      <c r="O75" s="7">
        <v>7877</v>
      </c>
    </row>
    <row r="76" spans="1:15" ht="12">
      <c r="A76" s="8" t="s">
        <v>15</v>
      </c>
      <c r="B76" s="9">
        <v>31621</v>
      </c>
      <c r="C76" s="9">
        <v>30326</v>
      </c>
      <c r="D76" s="9">
        <v>28258</v>
      </c>
      <c r="E76" s="9">
        <v>7</v>
      </c>
      <c r="F76" s="9">
        <v>140</v>
      </c>
      <c r="G76" s="9">
        <v>16758</v>
      </c>
      <c r="H76" s="9">
        <v>337</v>
      </c>
      <c r="I76" s="9">
        <v>308</v>
      </c>
      <c r="J76" s="9">
        <v>5</v>
      </c>
      <c r="K76" s="9">
        <v>14</v>
      </c>
      <c r="L76" s="9" t="s">
        <v>11</v>
      </c>
      <c r="M76" s="9" t="s">
        <v>11</v>
      </c>
      <c r="N76" s="9">
        <v>401</v>
      </c>
      <c r="O76" s="9">
        <v>1295</v>
      </c>
    </row>
    <row r="77" spans="1:15" ht="12">
      <c r="A77" s="8" t="s">
        <v>14</v>
      </c>
      <c r="B77" s="9">
        <v>29277</v>
      </c>
      <c r="C77" s="9">
        <v>28953</v>
      </c>
      <c r="D77" s="9">
        <v>28742</v>
      </c>
      <c r="E77" s="9">
        <v>5</v>
      </c>
      <c r="F77" s="9">
        <v>217</v>
      </c>
      <c r="G77" s="9">
        <v>471</v>
      </c>
      <c r="H77" s="9">
        <v>8748</v>
      </c>
      <c r="I77" s="9">
        <v>120</v>
      </c>
      <c r="J77" s="9">
        <v>14</v>
      </c>
      <c r="K77" s="9">
        <v>22</v>
      </c>
      <c r="L77" s="9" t="s">
        <v>11</v>
      </c>
      <c r="M77" s="9" t="s">
        <v>11</v>
      </c>
      <c r="N77" s="9">
        <v>543</v>
      </c>
      <c r="O77" s="9">
        <v>324</v>
      </c>
    </row>
    <row r="78" spans="1:15" ht="12">
      <c r="A78" s="8" t="s">
        <v>19</v>
      </c>
      <c r="B78" s="9">
        <v>11614</v>
      </c>
      <c r="C78" s="9">
        <v>11604</v>
      </c>
      <c r="D78" s="9">
        <v>11601</v>
      </c>
      <c r="E78" s="9">
        <v>4</v>
      </c>
      <c r="F78" s="9">
        <v>61</v>
      </c>
      <c r="G78" s="9">
        <v>2</v>
      </c>
      <c r="H78" s="9">
        <v>24</v>
      </c>
      <c r="I78" s="9">
        <v>33</v>
      </c>
      <c r="J78" s="9" t="s">
        <v>11</v>
      </c>
      <c r="K78" s="9">
        <v>748</v>
      </c>
      <c r="L78" s="9" t="s">
        <v>11</v>
      </c>
      <c r="M78" s="9" t="s">
        <v>11</v>
      </c>
      <c r="N78" s="9">
        <v>283</v>
      </c>
      <c r="O78" s="9">
        <v>10</v>
      </c>
    </row>
    <row r="79" spans="1:15" ht="12">
      <c r="A79" s="8" t="s">
        <v>41</v>
      </c>
      <c r="B79" s="9">
        <v>2065</v>
      </c>
      <c r="C79" s="9">
        <v>2049</v>
      </c>
      <c r="D79" s="9">
        <v>2031</v>
      </c>
      <c r="E79" s="9">
        <v>1</v>
      </c>
      <c r="F79" s="9">
        <v>14</v>
      </c>
      <c r="G79" s="9">
        <v>81</v>
      </c>
      <c r="H79" s="9">
        <v>2</v>
      </c>
      <c r="I79" s="9">
        <v>1</v>
      </c>
      <c r="J79" s="9">
        <v>838</v>
      </c>
      <c r="K79" s="9" t="s">
        <v>11</v>
      </c>
      <c r="L79" s="9" t="s">
        <v>11</v>
      </c>
      <c r="M79" s="9">
        <v>1</v>
      </c>
      <c r="N79" s="9">
        <v>17</v>
      </c>
      <c r="O79" s="9">
        <v>16</v>
      </c>
    </row>
    <row r="80" spans="1:15" ht="12">
      <c r="A80" s="8" t="s">
        <v>10</v>
      </c>
      <c r="B80" s="9">
        <v>660</v>
      </c>
      <c r="C80" s="9">
        <v>651</v>
      </c>
      <c r="D80" s="9">
        <v>651</v>
      </c>
      <c r="E80" s="9" t="s">
        <v>11</v>
      </c>
      <c r="F80" s="9">
        <v>7</v>
      </c>
      <c r="G80" s="9">
        <v>2</v>
      </c>
      <c r="H80" s="9" t="s">
        <v>11</v>
      </c>
      <c r="I80" s="9" t="s">
        <v>11</v>
      </c>
      <c r="J80" s="9" t="s">
        <v>11</v>
      </c>
      <c r="K80" s="9" t="s">
        <v>11</v>
      </c>
      <c r="L80" s="9">
        <v>285</v>
      </c>
      <c r="M80" s="9" t="s">
        <v>11</v>
      </c>
      <c r="N80" s="9">
        <v>135</v>
      </c>
      <c r="O80" s="9">
        <v>9</v>
      </c>
    </row>
    <row r="81" spans="1:15" ht="12">
      <c r="A81" s="8" t="s">
        <v>37</v>
      </c>
      <c r="B81" s="9">
        <v>166</v>
      </c>
      <c r="C81" s="9">
        <v>166</v>
      </c>
      <c r="D81" s="9">
        <v>166</v>
      </c>
      <c r="E81" s="9">
        <v>67</v>
      </c>
      <c r="F81" s="9">
        <v>4</v>
      </c>
      <c r="G81" s="9" t="s">
        <v>11</v>
      </c>
      <c r="H81" s="9" t="s">
        <v>11</v>
      </c>
      <c r="I81" s="9" t="s">
        <v>11</v>
      </c>
      <c r="J81" s="9" t="s">
        <v>11</v>
      </c>
      <c r="K81" s="9" t="s">
        <v>11</v>
      </c>
      <c r="L81" s="9" t="s">
        <v>11</v>
      </c>
      <c r="M81" s="9" t="s">
        <v>11</v>
      </c>
      <c r="N81" s="9">
        <v>13</v>
      </c>
      <c r="O81" s="9" t="s">
        <v>11</v>
      </c>
    </row>
    <row r="82" spans="1:15" ht="12">
      <c r="A82" s="8" t="s">
        <v>13</v>
      </c>
      <c r="B82" s="9">
        <v>87</v>
      </c>
      <c r="C82" s="9">
        <v>87</v>
      </c>
      <c r="D82" s="9">
        <v>87</v>
      </c>
      <c r="E82" s="9" t="s">
        <v>11</v>
      </c>
      <c r="F82" s="9">
        <v>1</v>
      </c>
      <c r="G82" s="9" t="s">
        <v>11</v>
      </c>
      <c r="H82" s="9" t="s">
        <v>11</v>
      </c>
      <c r="I82" s="9" t="s">
        <v>11</v>
      </c>
      <c r="J82" s="9">
        <v>15</v>
      </c>
      <c r="K82" s="9">
        <v>1</v>
      </c>
      <c r="L82" s="9" t="s">
        <v>11</v>
      </c>
      <c r="M82" s="9">
        <v>9</v>
      </c>
      <c r="N82" s="9">
        <v>5</v>
      </c>
      <c r="O82" s="9" t="s">
        <v>11</v>
      </c>
    </row>
    <row r="83" spans="1:15" ht="12">
      <c r="A83" s="8" t="s">
        <v>16</v>
      </c>
      <c r="B83" s="9">
        <v>77</v>
      </c>
      <c r="C83" s="9">
        <v>77</v>
      </c>
      <c r="D83" s="9">
        <v>77</v>
      </c>
      <c r="E83" s="9" t="s">
        <v>11</v>
      </c>
      <c r="F83" s="9">
        <v>2</v>
      </c>
      <c r="G83" s="9" t="s">
        <v>11</v>
      </c>
      <c r="H83" s="9" t="s">
        <v>11</v>
      </c>
      <c r="I83" s="9" t="s">
        <v>11</v>
      </c>
      <c r="J83" s="9" t="s">
        <v>11</v>
      </c>
      <c r="K83" s="9" t="s">
        <v>11</v>
      </c>
      <c r="L83" s="9" t="s">
        <v>11</v>
      </c>
      <c r="M83" s="9" t="s">
        <v>11</v>
      </c>
      <c r="N83" s="9">
        <v>6</v>
      </c>
      <c r="O83" s="9" t="s">
        <v>11</v>
      </c>
    </row>
    <row r="84" spans="1:15" ht="12">
      <c r="A84" s="8" t="s">
        <v>51</v>
      </c>
      <c r="B84" s="9">
        <v>26</v>
      </c>
      <c r="C84" s="9">
        <v>26</v>
      </c>
      <c r="D84" s="9">
        <v>25</v>
      </c>
      <c r="E84" s="9" t="s">
        <v>11</v>
      </c>
      <c r="F84" s="9" t="s">
        <v>11</v>
      </c>
      <c r="G84" s="9" t="s">
        <v>11</v>
      </c>
      <c r="H84" s="9">
        <v>1</v>
      </c>
      <c r="I84" s="9" t="s">
        <v>11</v>
      </c>
      <c r="J84" s="9">
        <v>2</v>
      </c>
      <c r="K84" s="9" t="s">
        <v>11</v>
      </c>
      <c r="L84" s="9" t="s">
        <v>11</v>
      </c>
      <c r="M84" s="9" t="s">
        <v>11</v>
      </c>
      <c r="N84" s="9">
        <v>2</v>
      </c>
      <c r="O84" s="9" t="s">
        <v>11</v>
      </c>
    </row>
    <row r="85" spans="1:15" ht="12">
      <c r="A85" s="8" t="s">
        <v>42</v>
      </c>
      <c r="B85" s="9">
        <v>22</v>
      </c>
      <c r="C85" s="9">
        <v>22</v>
      </c>
      <c r="D85" s="9">
        <v>22</v>
      </c>
      <c r="E85" s="9" t="s">
        <v>11</v>
      </c>
      <c r="F85" s="9">
        <v>1</v>
      </c>
      <c r="G85" s="9" t="s">
        <v>11</v>
      </c>
      <c r="H85" s="9" t="s">
        <v>11</v>
      </c>
      <c r="I85" s="9" t="s">
        <v>11</v>
      </c>
      <c r="J85" s="9" t="s">
        <v>11</v>
      </c>
      <c r="K85" s="9" t="s">
        <v>11</v>
      </c>
      <c r="L85" s="9" t="s">
        <v>11</v>
      </c>
      <c r="M85" s="9" t="s">
        <v>11</v>
      </c>
      <c r="N85" s="9">
        <v>2</v>
      </c>
      <c r="O85" s="9" t="s">
        <v>11</v>
      </c>
    </row>
    <row r="86" spans="1:15" ht="60">
      <c r="A86" s="8" t="s">
        <v>22</v>
      </c>
      <c r="B86" s="9">
        <v>3132337</v>
      </c>
      <c r="C86" s="9">
        <v>3126114</v>
      </c>
      <c r="D86" s="9">
        <v>3120963</v>
      </c>
      <c r="E86" s="9">
        <v>115517</v>
      </c>
      <c r="F86" s="9">
        <v>43047</v>
      </c>
      <c r="G86" s="9">
        <v>669</v>
      </c>
      <c r="H86" s="9">
        <v>236</v>
      </c>
      <c r="I86" s="9">
        <v>2899</v>
      </c>
      <c r="J86" s="9">
        <v>16</v>
      </c>
      <c r="K86" s="9">
        <v>49</v>
      </c>
      <c r="L86" s="9">
        <v>28</v>
      </c>
      <c r="M86" s="9" t="s">
        <v>11</v>
      </c>
      <c r="N86" s="9">
        <v>452019</v>
      </c>
      <c r="O86" s="9">
        <v>6223</v>
      </c>
    </row>
    <row r="87" spans="1:15" ht="39.75">
      <c r="A87" s="10" t="s">
        <v>23</v>
      </c>
      <c r="B87" s="11">
        <v>187803</v>
      </c>
      <c r="C87" s="11">
        <v>35950</v>
      </c>
      <c r="D87" s="11">
        <v>35803</v>
      </c>
      <c r="E87" s="11">
        <v>824</v>
      </c>
      <c r="F87" s="11">
        <v>318</v>
      </c>
      <c r="G87" s="11">
        <v>371</v>
      </c>
      <c r="H87" s="11">
        <v>51</v>
      </c>
      <c r="I87" s="11">
        <v>15</v>
      </c>
      <c r="J87" s="11">
        <v>9</v>
      </c>
      <c r="K87" s="11">
        <v>1</v>
      </c>
      <c r="L87" s="11">
        <v>1</v>
      </c>
      <c r="M87" s="11" t="s">
        <v>11</v>
      </c>
      <c r="N87" s="11">
        <v>4384</v>
      </c>
      <c r="O87" s="11">
        <v>151853</v>
      </c>
    </row>
    <row r="93" spans="1:15" ht="12.75">
      <c r="A93" s="1" t="s">
        <v>52</v>
      </c>
      <c r="B93" s="1"/>
      <c r="O93" s="2"/>
    </row>
    <row r="94" spans="1:18" ht="12">
      <c r="A94" s="35"/>
      <c r="B94" s="35" t="s">
        <v>1</v>
      </c>
      <c r="C94" s="35" t="s">
        <v>2</v>
      </c>
      <c r="D94" s="38" t="s">
        <v>25</v>
      </c>
      <c r="E94" s="39"/>
      <c r="F94" s="39"/>
      <c r="G94" s="39"/>
      <c r="H94" s="39"/>
      <c r="I94" s="12" t="s">
        <v>26</v>
      </c>
      <c r="J94" s="4"/>
      <c r="K94" s="4"/>
      <c r="L94" s="4"/>
      <c r="M94" s="4"/>
      <c r="N94" s="4"/>
      <c r="O94" s="4"/>
      <c r="P94" s="4"/>
      <c r="Q94" s="5"/>
      <c r="R94" s="35" t="s">
        <v>4</v>
      </c>
    </row>
    <row r="95" spans="1:18" ht="18">
      <c r="A95" s="35"/>
      <c r="B95" s="35"/>
      <c r="C95" s="35"/>
      <c r="D95" s="3" t="s">
        <v>5</v>
      </c>
      <c r="E95" s="3" t="s">
        <v>46</v>
      </c>
      <c r="F95" s="3" t="s">
        <v>28</v>
      </c>
      <c r="G95" s="3" t="s">
        <v>32</v>
      </c>
      <c r="H95" s="3" t="s">
        <v>30</v>
      </c>
      <c r="I95" s="3" t="s">
        <v>53</v>
      </c>
      <c r="J95" s="3" t="s">
        <v>33</v>
      </c>
      <c r="K95" s="3" t="s">
        <v>54</v>
      </c>
      <c r="L95" s="3" t="s">
        <v>55</v>
      </c>
      <c r="M95" s="3" t="s">
        <v>48</v>
      </c>
      <c r="N95" s="3" t="s">
        <v>56</v>
      </c>
      <c r="O95" s="3" t="s">
        <v>57</v>
      </c>
      <c r="P95" s="3" t="s">
        <v>6</v>
      </c>
      <c r="Q95" s="3" t="s">
        <v>8</v>
      </c>
      <c r="R95" s="35"/>
    </row>
    <row r="96" spans="1:18" ht="30">
      <c r="A96" s="6" t="s">
        <v>9</v>
      </c>
      <c r="B96" s="7">
        <v>2727566</v>
      </c>
      <c r="C96" s="7">
        <v>2724161</v>
      </c>
      <c r="D96" s="7">
        <v>2721043</v>
      </c>
      <c r="E96" s="7">
        <v>37569</v>
      </c>
      <c r="F96" s="7">
        <v>17949</v>
      </c>
      <c r="G96" s="7">
        <v>1774</v>
      </c>
      <c r="H96" s="7">
        <v>1782</v>
      </c>
      <c r="I96" s="7">
        <v>1029</v>
      </c>
      <c r="J96" s="7">
        <v>885</v>
      </c>
      <c r="K96" s="7">
        <v>197</v>
      </c>
      <c r="L96" s="7">
        <v>98</v>
      </c>
      <c r="M96" s="7">
        <v>46</v>
      </c>
      <c r="N96" s="7">
        <v>40</v>
      </c>
      <c r="O96" s="7">
        <v>26</v>
      </c>
      <c r="P96" s="7">
        <v>15</v>
      </c>
      <c r="Q96" s="7">
        <v>221715</v>
      </c>
      <c r="R96" s="7">
        <v>3405</v>
      </c>
    </row>
    <row r="97" spans="1:18" ht="12">
      <c r="A97" s="8" t="s">
        <v>39</v>
      </c>
      <c r="B97" s="9">
        <v>5810</v>
      </c>
      <c r="C97" s="9">
        <v>5667</v>
      </c>
      <c r="D97" s="9">
        <v>5658</v>
      </c>
      <c r="E97" s="9">
        <v>16</v>
      </c>
      <c r="F97" s="9">
        <v>1</v>
      </c>
      <c r="G97" s="9">
        <v>1</v>
      </c>
      <c r="H97" s="9">
        <v>8</v>
      </c>
      <c r="I97" s="9">
        <v>19</v>
      </c>
      <c r="J97" s="9">
        <v>793</v>
      </c>
      <c r="K97" s="9" t="s">
        <v>11</v>
      </c>
      <c r="L97" s="9">
        <v>5</v>
      </c>
      <c r="M97" s="9" t="s">
        <v>11</v>
      </c>
      <c r="N97" s="9" t="s">
        <v>11</v>
      </c>
      <c r="O97" s="9" t="s">
        <v>11</v>
      </c>
      <c r="P97" s="9" t="s">
        <v>11</v>
      </c>
      <c r="Q97" s="9">
        <v>65</v>
      </c>
      <c r="R97" s="9">
        <v>143</v>
      </c>
    </row>
    <row r="98" spans="1:18" ht="12">
      <c r="A98" s="8" t="s">
        <v>13</v>
      </c>
      <c r="B98" s="9">
        <v>4372</v>
      </c>
      <c r="C98" s="9">
        <v>4350</v>
      </c>
      <c r="D98" s="9">
        <v>4337</v>
      </c>
      <c r="E98" s="9">
        <v>13</v>
      </c>
      <c r="F98" s="9" t="s">
        <v>11</v>
      </c>
      <c r="G98" s="9">
        <v>1695</v>
      </c>
      <c r="H98" s="9">
        <v>2</v>
      </c>
      <c r="I98" s="9">
        <v>39</v>
      </c>
      <c r="J98" s="9">
        <v>23</v>
      </c>
      <c r="K98" s="9" t="s">
        <v>11</v>
      </c>
      <c r="L98" s="9" t="s">
        <v>11</v>
      </c>
      <c r="M98" s="9" t="s">
        <v>11</v>
      </c>
      <c r="N98" s="9">
        <v>1</v>
      </c>
      <c r="O98" s="9" t="s">
        <v>11</v>
      </c>
      <c r="P98" s="9" t="s">
        <v>11</v>
      </c>
      <c r="Q98" s="9">
        <v>64</v>
      </c>
      <c r="R98" s="9">
        <v>22</v>
      </c>
    </row>
    <row r="99" spans="1:18" ht="12">
      <c r="A99" s="8" t="s">
        <v>15</v>
      </c>
      <c r="B99" s="9">
        <v>3633</v>
      </c>
      <c r="C99" s="9">
        <v>3577</v>
      </c>
      <c r="D99" s="9">
        <v>3306</v>
      </c>
      <c r="E99" s="9">
        <v>660</v>
      </c>
      <c r="F99" s="9" t="s">
        <v>11</v>
      </c>
      <c r="G99" s="9">
        <v>1</v>
      </c>
      <c r="H99" s="9">
        <v>1650</v>
      </c>
      <c r="I99" s="9" t="s">
        <v>11</v>
      </c>
      <c r="J99" s="9">
        <v>1</v>
      </c>
      <c r="K99" s="9" t="s">
        <v>11</v>
      </c>
      <c r="L99" s="9" t="s">
        <v>11</v>
      </c>
      <c r="M99" s="9" t="s">
        <v>11</v>
      </c>
      <c r="N99" s="9">
        <v>4</v>
      </c>
      <c r="O99" s="9" t="s">
        <v>11</v>
      </c>
      <c r="P99" s="9" t="s">
        <v>11</v>
      </c>
      <c r="Q99" s="9">
        <v>26</v>
      </c>
      <c r="R99" s="9">
        <v>56</v>
      </c>
    </row>
    <row r="100" spans="1:18" ht="12">
      <c r="A100" s="8" t="s">
        <v>51</v>
      </c>
      <c r="B100" s="9">
        <v>957</v>
      </c>
      <c r="C100" s="9">
        <v>955</v>
      </c>
      <c r="D100" s="9">
        <v>955</v>
      </c>
      <c r="E100" s="9">
        <v>2</v>
      </c>
      <c r="F100" s="9" t="s">
        <v>11</v>
      </c>
      <c r="G100" s="9">
        <v>4</v>
      </c>
      <c r="H100" s="9" t="s">
        <v>11</v>
      </c>
      <c r="I100" s="9">
        <v>1</v>
      </c>
      <c r="J100" s="9" t="s">
        <v>11</v>
      </c>
      <c r="K100" s="9">
        <v>190</v>
      </c>
      <c r="L100" s="9" t="s">
        <v>11</v>
      </c>
      <c r="M100" s="9">
        <v>3</v>
      </c>
      <c r="N100" s="9" t="s">
        <v>11</v>
      </c>
      <c r="O100" s="9" t="s">
        <v>11</v>
      </c>
      <c r="P100" s="9" t="s">
        <v>11</v>
      </c>
      <c r="Q100" s="9">
        <v>10</v>
      </c>
      <c r="R100" s="9">
        <v>2</v>
      </c>
    </row>
    <row r="101" spans="1:18" ht="12">
      <c r="A101" s="8" t="s">
        <v>58</v>
      </c>
      <c r="B101" s="9">
        <v>807</v>
      </c>
      <c r="C101" s="9">
        <v>797</v>
      </c>
      <c r="D101" s="9">
        <v>796</v>
      </c>
      <c r="E101" s="9">
        <v>4</v>
      </c>
      <c r="F101" s="9" t="s">
        <v>11</v>
      </c>
      <c r="G101" s="9">
        <v>1</v>
      </c>
      <c r="H101" s="9">
        <v>1</v>
      </c>
      <c r="I101" s="9">
        <v>1</v>
      </c>
      <c r="J101" s="9">
        <v>38</v>
      </c>
      <c r="K101" s="9" t="s">
        <v>11</v>
      </c>
      <c r="L101" s="9">
        <v>91</v>
      </c>
      <c r="M101" s="9" t="s">
        <v>11</v>
      </c>
      <c r="N101" s="9" t="s">
        <v>11</v>
      </c>
      <c r="O101" s="9" t="s">
        <v>11</v>
      </c>
      <c r="P101" s="9" t="s">
        <v>11</v>
      </c>
      <c r="Q101" s="9">
        <v>14</v>
      </c>
      <c r="R101" s="9">
        <v>10</v>
      </c>
    </row>
    <row r="102" spans="1:18" ht="12">
      <c r="A102" s="8" t="s">
        <v>41</v>
      </c>
      <c r="B102" s="9">
        <v>281</v>
      </c>
      <c r="C102" s="9">
        <v>281</v>
      </c>
      <c r="D102" s="9">
        <v>281</v>
      </c>
      <c r="E102" s="9">
        <v>1</v>
      </c>
      <c r="F102" s="9" t="s">
        <v>11</v>
      </c>
      <c r="G102" s="9" t="s">
        <v>11</v>
      </c>
      <c r="H102" s="9" t="s">
        <v>11</v>
      </c>
      <c r="I102" s="9" t="s">
        <v>11</v>
      </c>
      <c r="J102" s="9" t="s">
        <v>11</v>
      </c>
      <c r="K102" s="9">
        <v>2</v>
      </c>
      <c r="L102" s="9" t="s">
        <v>11</v>
      </c>
      <c r="M102" s="9">
        <v>41</v>
      </c>
      <c r="N102" s="9" t="s">
        <v>11</v>
      </c>
      <c r="O102" s="9" t="s">
        <v>11</v>
      </c>
      <c r="P102" s="9" t="s">
        <v>11</v>
      </c>
      <c r="Q102" s="9">
        <v>6</v>
      </c>
      <c r="R102" s="9" t="s">
        <v>11</v>
      </c>
    </row>
    <row r="103" spans="1:18" ht="12">
      <c r="A103" s="8" t="s">
        <v>59</v>
      </c>
      <c r="B103" s="9">
        <v>221</v>
      </c>
      <c r="C103" s="9">
        <v>218</v>
      </c>
      <c r="D103" s="9">
        <v>213</v>
      </c>
      <c r="E103" s="9">
        <v>4</v>
      </c>
      <c r="F103" s="9" t="s">
        <v>11</v>
      </c>
      <c r="G103" s="9">
        <v>1</v>
      </c>
      <c r="H103" s="9">
        <v>46</v>
      </c>
      <c r="I103" s="9">
        <v>2</v>
      </c>
      <c r="J103" s="9">
        <v>2</v>
      </c>
      <c r="K103" s="9" t="s">
        <v>11</v>
      </c>
      <c r="L103" s="9" t="s">
        <v>11</v>
      </c>
      <c r="M103" s="9" t="s">
        <v>11</v>
      </c>
      <c r="N103" s="9">
        <v>35</v>
      </c>
      <c r="O103" s="9" t="s">
        <v>11</v>
      </c>
      <c r="P103" s="9" t="s">
        <v>11</v>
      </c>
      <c r="Q103" s="9">
        <v>1</v>
      </c>
      <c r="R103" s="9">
        <v>3</v>
      </c>
    </row>
    <row r="104" spans="1:18" ht="12">
      <c r="A104" s="8" t="s">
        <v>16</v>
      </c>
      <c r="B104" s="9">
        <v>161</v>
      </c>
      <c r="C104" s="9">
        <v>161</v>
      </c>
      <c r="D104" s="9">
        <v>161</v>
      </c>
      <c r="E104" s="9">
        <v>2</v>
      </c>
      <c r="F104" s="9">
        <v>2</v>
      </c>
      <c r="G104" s="9" t="s">
        <v>11</v>
      </c>
      <c r="H104" s="9" t="s">
        <v>11</v>
      </c>
      <c r="I104" s="9" t="s">
        <v>11</v>
      </c>
      <c r="J104" s="9" t="s">
        <v>11</v>
      </c>
      <c r="K104" s="9" t="s">
        <v>11</v>
      </c>
      <c r="L104" s="9" t="s">
        <v>11</v>
      </c>
      <c r="M104" s="9" t="s">
        <v>11</v>
      </c>
      <c r="N104" s="9" t="s">
        <v>11</v>
      </c>
      <c r="O104" s="9">
        <v>24</v>
      </c>
      <c r="P104" s="9" t="s">
        <v>11</v>
      </c>
      <c r="Q104" s="9">
        <v>8</v>
      </c>
      <c r="R104" s="9" t="s">
        <v>11</v>
      </c>
    </row>
    <row r="105" spans="1:18" ht="12">
      <c r="A105" s="8" t="s">
        <v>60</v>
      </c>
      <c r="B105" s="9">
        <v>145</v>
      </c>
      <c r="C105" s="9">
        <v>145</v>
      </c>
      <c r="D105" s="9">
        <v>145</v>
      </c>
      <c r="E105" s="9" t="s">
        <v>11</v>
      </c>
      <c r="F105" s="9" t="s">
        <v>11</v>
      </c>
      <c r="G105" s="9" t="s">
        <v>11</v>
      </c>
      <c r="H105" s="9" t="s">
        <v>11</v>
      </c>
      <c r="I105" s="9" t="s">
        <v>11</v>
      </c>
      <c r="J105" s="9" t="s">
        <v>11</v>
      </c>
      <c r="K105" s="9" t="s">
        <v>11</v>
      </c>
      <c r="L105" s="9" t="s">
        <v>11</v>
      </c>
      <c r="M105" s="9" t="s">
        <v>11</v>
      </c>
      <c r="N105" s="9" t="s">
        <v>11</v>
      </c>
      <c r="O105" s="9" t="s">
        <v>11</v>
      </c>
      <c r="P105" s="9" t="s">
        <v>11</v>
      </c>
      <c r="Q105" s="9">
        <v>10</v>
      </c>
      <c r="R105" s="9" t="s">
        <v>11</v>
      </c>
    </row>
    <row r="106" spans="1:18" ht="12">
      <c r="A106" s="8" t="s">
        <v>37</v>
      </c>
      <c r="B106" s="9">
        <v>31</v>
      </c>
      <c r="C106" s="9">
        <v>31</v>
      </c>
      <c r="D106" s="9">
        <v>31</v>
      </c>
      <c r="E106" s="9">
        <v>1</v>
      </c>
      <c r="F106" s="9">
        <v>10</v>
      </c>
      <c r="G106" s="9" t="s">
        <v>11</v>
      </c>
      <c r="H106" s="9" t="s">
        <v>11</v>
      </c>
      <c r="I106" s="9" t="s">
        <v>11</v>
      </c>
      <c r="J106" s="9" t="s">
        <v>11</v>
      </c>
      <c r="K106" s="9" t="s">
        <v>11</v>
      </c>
      <c r="L106" s="9" t="s">
        <v>11</v>
      </c>
      <c r="M106" s="9" t="s">
        <v>11</v>
      </c>
      <c r="N106" s="9" t="s">
        <v>11</v>
      </c>
      <c r="O106" s="9" t="s">
        <v>11</v>
      </c>
      <c r="P106" s="9" t="s">
        <v>11</v>
      </c>
      <c r="Q106" s="9">
        <v>8</v>
      </c>
      <c r="R106" s="9" t="s">
        <v>11</v>
      </c>
    </row>
    <row r="107" spans="1:18" ht="12">
      <c r="A107" s="8" t="s">
        <v>10</v>
      </c>
      <c r="B107" s="9">
        <v>28</v>
      </c>
      <c r="C107" s="9">
        <v>28</v>
      </c>
      <c r="D107" s="9">
        <v>28</v>
      </c>
      <c r="E107" s="9" t="s">
        <v>11</v>
      </c>
      <c r="F107" s="9" t="s">
        <v>11</v>
      </c>
      <c r="G107" s="9" t="s">
        <v>11</v>
      </c>
      <c r="H107" s="9" t="s">
        <v>11</v>
      </c>
      <c r="I107" s="9" t="s">
        <v>11</v>
      </c>
      <c r="J107" s="9" t="s">
        <v>11</v>
      </c>
      <c r="K107" s="9" t="s">
        <v>11</v>
      </c>
      <c r="L107" s="9" t="s">
        <v>11</v>
      </c>
      <c r="M107" s="9" t="s">
        <v>11</v>
      </c>
      <c r="N107" s="9" t="s">
        <v>11</v>
      </c>
      <c r="O107" s="9" t="s">
        <v>11</v>
      </c>
      <c r="P107" s="9">
        <v>14</v>
      </c>
      <c r="Q107" s="9">
        <v>3</v>
      </c>
      <c r="R107" s="9" t="s">
        <v>11</v>
      </c>
    </row>
    <row r="108" spans="1:18" ht="12">
      <c r="A108" s="8" t="s">
        <v>36</v>
      </c>
      <c r="B108" s="9">
        <v>27</v>
      </c>
      <c r="C108" s="9">
        <v>27</v>
      </c>
      <c r="D108" s="9">
        <v>27</v>
      </c>
      <c r="E108" s="9" t="s">
        <v>11</v>
      </c>
      <c r="F108" s="9" t="s">
        <v>11</v>
      </c>
      <c r="G108" s="9">
        <v>5</v>
      </c>
      <c r="H108" s="9" t="s">
        <v>11</v>
      </c>
      <c r="I108" s="9">
        <v>1</v>
      </c>
      <c r="J108" s="9" t="s">
        <v>11</v>
      </c>
      <c r="K108" s="9" t="s">
        <v>11</v>
      </c>
      <c r="L108" s="9" t="s">
        <v>11</v>
      </c>
      <c r="M108" s="9" t="s">
        <v>11</v>
      </c>
      <c r="N108" s="9" t="s">
        <v>11</v>
      </c>
      <c r="O108" s="9" t="s">
        <v>11</v>
      </c>
      <c r="P108" s="9" t="s">
        <v>11</v>
      </c>
      <c r="Q108" s="9">
        <v>1</v>
      </c>
      <c r="R108" s="9" t="s">
        <v>11</v>
      </c>
    </row>
    <row r="109" spans="1:18" ht="12">
      <c r="A109" s="8" t="s">
        <v>17</v>
      </c>
      <c r="B109" s="9">
        <v>26</v>
      </c>
      <c r="C109" s="9">
        <v>26</v>
      </c>
      <c r="D109" s="9">
        <v>26</v>
      </c>
      <c r="E109" s="9" t="s">
        <v>11</v>
      </c>
      <c r="F109" s="9" t="s">
        <v>11</v>
      </c>
      <c r="G109" s="9" t="s">
        <v>11</v>
      </c>
      <c r="H109" s="9" t="s">
        <v>11</v>
      </c>
      <c r="I109" s="9" t="s">
        <v>11</v>
      </c>
      <c r="J109" s="9" t="s">
        <v>11</v>
      </c>
      <c r="K109" s="9" t="s">
        <v>11</v>
      </c>
      <c r="L109" s="9" t="s">
        <v>11</v>
      </c>
      <c r="M109" s="9" t="s">
        <v>11</v>
      </c>
      <c r="N109" s="9" t="s">
        <v>11</v>
      </c>
      <c r="O109" s="9" t="s">
        <v>11</v>
      </c>
      <c r="P109" s="9" t="s">
        <v>11</v>
      </c>
      <c r="Q109" s="9">
        <v>5</v>
      </c>
      <c r="R109" s="9" t="s">
        <v>11</v>
      </c>
    </row>
    <row r="110" spans="1:18" ht="12">
      <c r="A110" s="8" t="s">
        <v>61</v>
      </c>
      <c r="B110" s="9">
        <v>23</v>
      </c>
      <c r="C110" s="9">
        <v>23</v>
      </c>
      <c r="D110" s="9">
        <v>23</v>
      </c>
      <c r="E110" s="9" t="s">
        <v>11</v>
      </c>
      <c r="F110" s="9" t="s">
        <v>11</v>
      </c>
      <c r="G110" s="9" t="s">
        <v>11</v>
      </c>
      <c r="H110" s="9" t="s">
        <v>11</v>
      </c>
      <c r="I110" s="9" t="s">
        <v>11</v>
      </c>
      <c r="J110" s="9" t="s">
        <v>11</v>
      </c>
      <c r="K110" s="9" t="s">
        <v>11</v>
      </c>
      <c r="L110" s="9" t="s">
        <v>11</v>
      </c>
      <c r="M110" s="9" t="s">
        <v>11</v>
      </c>
      <c r="N110" s="9" t="s">
        <v>11</v>
      </c>
      <c r="O110" s="9" t="s">
        <v>11</v>
      </c>
      <c r="P110" s="9" t="s">
        <v>11</v>
      </c>
      <c r="Q110" s="9">
        <v>5</v>
      </c>
      <c r="R110" s="9" t="s">
        <v>11</v>
      </c>
    </row>
    <row r="111" spans="1:18" ht="12">
      <c r="A111" s="8" t="s">
        <v>62</v>
      </c>
      <c r="B111" s="9">
        <v>14</v>
      </c>
      <c r="C111" s="9">
        <v>14</v>
      </c>
      <c r="D111" s="9">
        <v>13</v>
      </c>
      <c r="E111" s="9" t="s">
        <v>11</v>
      </c>
      <c r="F111" s="9" t="s">
        <v>11</v>
      </c>
      <c r="G111" s="9" t="s">
        <v>11</v>
      </c>
      <c r="H111" s="9" t="s">
        <v>11</v>
      </c>
      <c r="I111" s="9" t="s">
        <v>11</v>
      </c>
      <c r="J111" s="9" t="s">
        <v>11</v>
      </c>
      <c r="K111" s="9" t="s">
        <v>11</v>
      </c>
      <c r="L111" s="9" t="s">
        <v>11</v>
      </c>
      <c r="M111" s="9" t="s">
        <v>11</v>
      </c>
      <c r="N111" s="9" t="s">
        <v>11</v>
      </c>
      <c r="O111" s="9" t="s">
        <v>11</v>
      </c>
      <c r="P111" s="9" t="s">
        <v>11</v>
      </c>
      <c r="Q111" s="9">
        <v>6</v>
      </c>
      <c r="R111" s="9" t="s">
        <v>11</v>
      </c>
    </row>
    <row r="112" spans="1:18" ht="12">
      <c r="A112" s="8" t="s">
        <v>14</v>
      </c>
      <c r="B112" s="9">
        <v>14</v>
      </c>
      <c r="C112" s="9">
        <v>14</v>
      </c>
      <c r="D112" s="9">
        <v>14</v>
      </c>
      <c r="E112" s="9">
        <v>1</v>
      </c>
      <c r="F112" s="9" t="s">
        <v>11</v>
      </c>
      <c r="G112" s="9" t="s">
        <v>11</v>
      </c>
      <c r="H112" s="9" t="s">
        <v>11</v>
      </c>
      <c r="I112" s="9" t="s">
        <v>11</v>
      </c>
      <c r="J112" s="9" t="s">
        <v>11</v>
      </c>
      <c r="K112" s="9" t="s">
        <v>11</v>
      </c>
      <c r="L112" s="9" t="s">
        <v>11</v>
      </c>
      <c r="M112" s="9" t="s">
        <v>11</v>
      </c>
      <c r="N112" s="9" t="s">
        <v>11</v>
      </c>
      <c r="O112" s="9" t="s">
        <v>11</v>
      </c>
      <c r="P112" s="9" t="s">
        <v>11</v>
      </c>
      <c r="Q112" s="9">
        <v>3</v>
      </c>
      <c r="R112" s="9" t="s">
        <v>11</v>
      </c>
    </row>
    <row r="113" spans="1:18" ht="12">
      <c r="A113" s="8" t="s">
        <v>40</v>
      </c>
      <c r="B113" s="9">
        <v>13</v>
      </c>
      <c r="C113" s="9">
        <v>13</v>
      </c>
      <c r="D113" s="9">
        <v>13</v>
      </c>
      <c r="E113" s="9" t="s">
        <v>11</v>
      </c>
      <c r="F113" s="9" t="s">
        <v>11</v>
      </c>
      <c r="G113" s="9" t="s">
        <v>11</v>
      </c>
      <c r="H113" s="9" t="s">
        <v>11</v>
      </c>
      <c r="I113" s="9" t="s">
        <v>11</v>
      </c>
      <c r="J113" s="9" t="s">
        <v>11</v>
      </c>
      <c r="K113" s="9" t="s">
        <v>11</v>
      </c>
      <c r="L113" s="9" t="s">
        <v>11</v>
      </c>
      <c r="M113" s="9" t="s">
        <v>11</v>
      </c>
      <c r="N113" s="9" t="s">
        <v>11</v>
      </c>
      <c r="O113" s="9" t="s">
        <v>11</v>
      </c>
      <c r="P113" s="9" t="s">
        <v>11</v>
      </c>
      <c r="Q113" s="9">
        <v>2</v>
      </c>
      <c r="R113" s="9" t="s">
        <v>11</v>
      </c>
    </row>
    <row r="114" spans="1:18" ht="60">
      <c r="A114" s="8" t="s">
        <v>22</v>
      </c>
      <c r="B114" s="9">
        <v>2711003</v>
      </c>
      <c r="C114" s="9">
        <v>2707834</v>
      </c>
      <c r="D114" s="9">
        <v>2705016</v>
      </c>
      <c r="E114" s="9">
        <v>36865</v>
      </c>
      <c r="F114" s="9">
        <v>17936</v>
      </c>
      <c r="G114" s="9">
        <v>66</v>
      </c>
      <c r="H114" s="9">
        <v>75</v>
      </c>
      <c r="I114" s="9">
        <v>966</v>
      </c>
      <c r="J114" s="9">
        <v>28</v>
      </c>
      <c r="K114" s="9">
        <v>5</v>
      </c>
      <c r="L114" s="9">
        <v>2</v>
      </c>
      <c r="M114" s="9">
        <v>2</v>
      </c>
      <c r="N114" s="9" t="s">
        <v>11</v>
      </c>
      <c r="O114" s="9">
        <v>2</v>
      </c>
      <c r="P114" s="9">
        <v>1</v>
      </c>
      <c r="Q114" s="9">
        <v>221478</v>
      </c>
      <c r="R114" s="9">
        <v>3169</v>
      </c>
    </row>
    <row r="115" spans="1:18" ht="39.75">
      <c r="A115" s="10" t="s">
        <v>23</v>
      </c>
      <c r="B115" s="11">
        <v>100621</v>
      </c>
      <c r="C115" s="11">
        <v>26208</v>
      </c>
      <c r="D115" s="11">
        <v>26167</v>
      </c>
      <c r="E115" s="11">
        <v>184</v>
      </c>
      <c r="F115" s="11">
        <v>77</v>
      </c>
      <c r="G115" s="11">
        <v>11</v>
      </c>
      <c r="H115" s="11">
        <v>1</v>
      </c>
      <c r="I115" s="11">
        <v>16</v>
      </c>
      <c r="J115" s="11">
        <v>9</v>
      </c>
      <c r="K115" s="11" t="s">
        <v>11</v>
      </c>
      <c r="L115" s="11" t="s">
        <v>11</v>
      </c>
      <c r="M115" s="11" t="s">
        <v>11</v>
      </c>
      <c r="N115" s="11" t="s">
        <v>11</v>
      </c>
      <c r="O115" s="11" t="s">
        <v>11</v>
      </c>
      <c r="P115" s="11" t="s">
        <v>11</v>
      </c>
      <c r="Q115" s="11">
        <v>1538</v>
      </c>
      <c r="R115" s="11">
        <v>74413</v>
      </c>
    </row>
    <row r="116" ht="12.75">
      <c r="O116" s="2"/>
    </row>
  </sheetData>
  <mergeCells count="25">
    <mergeCell ref="R94:R95"/>
    <mergeCell ref="O73:O74"/>
    <mergeCell ref="A94:A95"/>
    <mergeCell ref="B94:B95"/>
    <mergeCell ref="C94:C95"/>
    <mergeCell ref="D94:H94"/>
    <mergeCell ref="N33:N34"/>
    <mergeCell ref="A73:A74"/>
    <mergeCell ref="B73:B74"/>
    <mergeCell ref="C73:C74"/>
    <mergeCell ref="D73:N73"/>
    <mergeCell ref="A61:A62"/>
    <mergeCell ref="B61:B62"/>
    <mergeCell ref="C61:C62"/>
    <mergeCell ref="D61:I61"/>
    <mergeCell ref="J61:J62"/>
    <mergeCell ref="H11:H12"/>
    <mergeCell ref="A33:A34"/>
    <mergeCell ref="B33:B34"/>
    <mergeCell ref="C33:C34"/>
    <mergeCell ref="D33:G33"/>
    <mergeCell ref="A11:A12"/>
    <mergeCell ref="B11:B12"/>
    <mergeCell ref="C11:C12"/>
    <mergeCell ref="D11:G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Вован</cp:lastModifiedBy>
  <dcterms:created xsi:type="dcterms:W3CDTF">1996-10-08T23:32:33Z</dcterms:created>
  <dcterms:modified xsi:type="dcterms:W3CDTF">2020-11-06T21:21:27Z</dcterms:modified>
  <cp:category/>
  <cp:version/>
  <cp:contentType/>
  <cp:contentStatus/>
</cp:coreProperties>
</file>